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0" yWindow="0" windowWidth="20640" windowHeight="11760"/>
  </bookViews>
  <sheets>
    <sheet name="7кл" sheetId="1" r:id="rId1"/>
    <sheet name="8кл" sheetId="2" r:id="rId2"/>
    <sheet name="9кл" sheetId="3" r:id="rId3"/>
    <sheet name="10 кл" sheetId="4" r:id="rId4"/>
    <sheet name=" 11 кл" sheetId="5" r:id="rId5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<sst xmlns="http://schemas.openxmlformats.org/spreadsheetml/2006/main" count="782" uniqueCount="369">
  <si>
    <t>Результаты проведения муниципального этапа Всероссийской олимпиады школьников 2022/23 уч.г.</t>
  </si>
  <si>
    <t>МО</t>
  </si>
  <si>
    <t>город Ульяновск</t>
  </si>
  <si>
    <t>по предмету</t>
  </si>
  <si>
    <t>Литература</t>
  </si>
  <si>
    <t>в возрастной группе</t>
  </si>
  <si>
    <t>класс</t>
  </si>
  <si>
    <t>Полное наименование общеобразовательной организации</t>
  </si>
  <si>
    <t>Класс обучения</t>
  </si>
  <si>
    <t>Шифр участника</t>
  </si>
  <si>
    <t>место</t>
  </si>
  <si>
    <t>муниципальное бюджетное общеобразовательное учреждение города Ульяновска "Средняя школа №56"</t>
  </si>
  <si>
    <t>Л-7- 70</t>
  </si>
  <si>
    <t>Муниципальное общеобразовательное  бюджетное  учреждение города Ульяновска "Авторский лицей Эдварса №90"</t>
  </si>
  <si>
    <t>Л-7- 67</t>
  </si>
  <si>
    <t>Л-7- 66</t>
  </si>
  <si>
    <t>Л-7-68</t>
  </si>
  <si>
    <t xml:space="preserve">Муниципальное бюджетное общеобразовательное учреждение
г. Ульяновска «Средняя школа № 85»
</t>
  </si>
  <si>
    <t>Л-7- 82</t>
  </si>
  <si>
    <t>Л-7- 73</t>
  </si>
  <si>
    <t>Муниципальное бюджетное общеобразовательное учреждение города Ульяновска "Гимназия №34"</t>
  </si>
  <si>
    <t>Л-7- 55</t>
  </si>
  <si>
    <t>МБОУ"Средняя школа №53 имени заслуженного учителя Российской Федерации   И.В. Исакова"</t>
  </si>
  <si>
    <t>Л-7-103</t>
  </si>
  <si>
    <t>Л-7- 81</t>
  </si>
  <si>
    <t>муниципальное бюджетное общеобразовательное учреждение города Ульяновска "Средняя школа № 61"</t>
  </si>
  <si>
    <t>Л-7- 64</t>
  </si>
  <si>
    <t>Муниципальное бюджетное общеобразовательное учреждение гимназия №44 им. Деева В.Н.</t>
  </si>
  <si>
    <t>7 А</t>
  </si>
  <si>
    <t>Л-7- 95</t>
  </si>
  <si>
    <t>Муниципальное бюджетное общеобразовательное учреждение "Гимназия №65 имени Н.Сафронова"</t>
  </si>
  <si>
    <t>Л-7- 99</t>
  </si>
  <si>
    <t>Муниципальное бюджетное общеобразовательное учреждение средняя школа № 72 с углубленным изучением отдельных предметов</t>
  </si>
  <si>
    <t>Л-7- 02</t>
  </si>
  <si>
    <t>Муниципальное бюджетное общеобразовательное учреждение города Ульяновска "Средняя школа № 28"</t>
  </si>
  <si>
    <t xml:space="preserve">Л-7-79 </t>
  </si>
  <si>
    <t>Муниципальное бюджетное общеобразовательное учреждение города Ульяновска  "Гимназия №34"</t>
  </si>
  <si>
    <t>Л-7- 54</t>
  </si>
  <si>
    <t>Муниципальное бюджетное общебразовательное учреждение "Гимназия №65 имени Н.Сафронова"</t>
  </si>
  <si>
    <t xml:space="preserve">Л-7-100 </t>
  </si>
  <si>
    <t>муниципальное бюджетное общеобразовательное учреждение города Ульяновска "Лицей № 40 при Ульяновском государственном университете"</t>
  </si>
  <si>
    <t>Л-7- 62</t>
  </si>
  <si>
    <t>Л-7- 53</t>
  </si>
  <si>
    <t>МБОУ "Многопрофильный лицей №11 имени В. Г. Мендельсона" г. Ульяновска</t>
  </si>
  <si>
    <t xml:space="preserve">Л-7-51 </t>
  </si>
  <si>
    <t>муниципальное бюджетное общеобразовательное учреждение города Ульяновска "Средняя школа №31 имени Героев Свири"</t>
  </si>
  <si>
    <t xml:space="preserve">Л-7-60 </t>
  </si>
  <si>
    <t xml:space="preserve">Л-7-101 </t>
  </si>
  <si>
    <t>Муниципальное бюджетное общеобразовательное учреждение "Пригородная средняя школа"</t>
  </si>
  <si>
    <t>Л-7- 58</t>
  </si>
  <si>
    <t>Муниципальное бюджетное общеобразовательное учреждение гимназия №33</t>
  </si>
  <si>
    <t xml:space="preserve">Л-7-76 </t>
  </si>
  <si>
    <t>Муниципальное бюджетное общеобразовательное учреждение "Гимназия №34" (корпус 2)</t>
  </si>
  <si>
    <t>Л-7- 94</t>
  </si>
  <si>
    <t xml:space="preserve">Л-7-74 </t>
  </si>
  <si>
    <t>Л-7- 93</t>
  </si>
  <si>
    <t>МБОУ "Мариинская гимназия"</t>
  </si>
  <si>
    <t>Л-7- 90</t>
  </si>
  <si>
    <t>Л-7- 77</t>
  </si>
  <si>
    <t>Л-7- 61</t>
  </si>
  <si>
    <t>МБОУ "Гимназия № 30 им. Железной Дивизии"</t>
  </si>
  <si>
    <t>Л-7- 59</t>
  </si>
  <si>
    <t>Л-7- 89</t>
  </si>
  <si>
    <t>Л-7- 52</t>
  </si>
  <si>
    <t>Муниципальное бюджетное общеобразовательное учреждение города Ульяновска "Средняя школа № 35"</t>
  </si>
  <si>
    <t xml:space="preserve">Л-7-97 </t>
  </si>
  <si>
    <t>МБОУ "Губернаторский лицей №101"</t>
  </si>
  <si>
    <t xml:space="preserve">Л-7-102 </t>
  </si>
  <si>
    <t>Муниципальбное бюджетное общеобразовательное учреждение города Ульяновска "Средняя школа № 57"</t>
  </si>
  <si>
    <t>Л-7- 86</t>
  </si>
  <si>
    <t>Л-7- 88</t>
  </si>
  <si>
    <t>Л-7- 96</t>
  </si>
  <si>
    <t xml:space="preserve">  МБОУ СШ №22</t>
  </si>
  <si>
    <t>Л-7- 80</t>
  </si>
  <si>
    <t>Муниципальное бюджетное общеобразовательное учреждение средняя школа № 62</t>
  </si>
  <si>
    <t xml:space="preserve">Л-7-91 </t>
  </si>
  <si>
    <t xml:space="preserve">Л-7-56 </t>
  </si>
  <si>
    <t>Л-7- 01</t>
  </si>
  <si>
    <t xml:space="preserve">Л-7-65 </t>
  </si>
  <si>
    <t>Л-7- 87</t>
  </si>
  <si>
    <t>МАОУ города Ульяновска «Физико-математический лицей №38»</t>
  </si>
  <si>
    <t xml:space="preserve">Л-7-75 </t>
  </si>
  <si>
    <t>Л-7- 63</t>
  </si>
  <si>
    <t>муниципальное бюджетное общеобразовательное учреждение гимназия № 13</t>
  </si>
  <si>
    <t>Л-7- 84</t>
  </si>
  <si>
    <t xml:space="preserve">Л-7-85 </t>
  </si>
  <si>
    <t>Л-7- 83</t>
  </si>
  <si>
    <t>код</t>
  </si>
  <si>
    <t>результат кол-во баллов</t>
  </si>
  <si>
    <t xml:space="preserve">Муниципальное бюджетное общеобразовательное учреждение г.Ульяновска "Средняя школа №42" </t>
  </si>
  <si>
    <t>Л-8-98</t>
  </si>
  <si>
    <t>Л-8-80</t>
  </si>
  <si>
    <t>МБОУ СШ №73 им. П.С. Дейнекина</t>
  </si>
  <si>
    <t>МБОУ города Ульяновска "Средняя школа № 22 с углубленным изучением иностранных языков имени Василия Тезетева"</t>
  </si>
  <si>
    <t>Л-8-78</t>
  </si>
  <si>
    <t>Л-8-72</t>
  </si>
  <si>
    <t>8 Р</t>
  </si>
  <si>
    <t>Л-8-81</t>
  </si>
  <si>
    <t>Л-8-90</t>
  </si>
  <si>
    <t>муниципальное бюджетное общеобразовательное учреждение гимназия №59</t>
  </si>
  <si>
    <t>Л-8-93</t>
  </si>
  <si>
    <t>МБОУ "Средняя школа № 83 имени генерала В. И. Орлова"</t>
  </si>
  <si>
    <t>Муниципальное бюджетное общеобразовательное учреждение города Ульяновска "Гимназия "34"</t>
  </si>
  <si>
    <t>Муниципальное бюджетное общеобразовательное учреждение города Ульяновска «Губернаторский инженерный лицей № 102»</t>
  </si>
  <si>
    <t>Муниципальное бюджетное общеобразовательное учреждение "Гимназия №6 им. И.Н.Ульянова"</t>
  </si>
  <si>
    <t>8а</t>
  </si>
  <si>
    <t>Л-8-83</t>
  </si>
  <si>
    <t>муниципальное бюджетное общеобразовательное учреждение гимназия № 79</t>
  </si>
  <si>
    <t>Л-8-77</t>
  </si>
  <si>
    <t>8 Г</t>
  </si>
  <si>
    <t>муниципальное бюджетное общеобразовательное учреждение "Плодовая средняя школа имени Н.А.Волкова"</t>
  </si>
  <si>
    <t>Л-8-101</t>
  </si>
  <si>
    <t>Муниципальное бюджетное общеобразовательное учреждение города Ульяновска "Средняя школа № 51 имени А.М.Аблукова"</t>
  </si>
  <si>
    <t>Л-8-88</t>
  </si>
  <si>
    <t>Муниципальное бюджетное общеобразовательное учреждение города Ульяновска "Гимназия № 13"</t>
  </si>
  <si>
    <t>Л-8-87</t>
  </si>
  <si>
    <t>Л-8-85</t>
  </si>
  <si>
    <t>Л-8-73</t>
  </si>
  <si>
    <t>Л-8-55</t>
  </si>
  <si>
    <t>Муниципальное бюджетное общеобразовательное учреждение города Ульяновска "Средняя школа №75 имени В.Ф. Маргелова"</t>
  </si>
  <si>
    <t>Л-8-70</t>
  </si>
  <si>
    <t>Л-8-71</t>
  </si>
  <si>
    <t>8б</t>
  </si>
  <si>
    <t>Л-8-82</t>
  </si>
  <si>
    <t>Л-8-92</t>
  </si>
  <si>
    <t>Муниципальное бюджетное образовательное учреждение "Средняя школа №70 г. Ульяновска"</t>
  </si>
  <si>
    <t>Л-8-76</t>
  </si>
  <si>
    <t>Л-8-86</t>
  </si>
  <si>
    <t>Л-8-84</t>
  </si>
  <si>
    <t>МБОУ СШ №22</t>
  </si>
  <si>
    <t>Л-8-79</t>
  </si>
  <si>
    <t>МБОУ СШ №79</t>
  </si>
  <si>
    <t>МБОУ СШ №70</t>
  </si>
  <si>
    <t>МБОУ Гимназия №33</t>
  </si>
  <si>
    <t>Л-8- 75</t>
  </si>
  <si>
    <t>Л-8-74</t>
  </si>
  <si>
    <t>МБОУ СШ №56</t>
  </si>
  <si>
    <t>Л-8-69</t>
  </si>
  <si>
    <t>МБОУ Гимназия №79</t>
  </si>
  <si>
    <t>Л-8-52</t>
  </si>
  <si>
    <t>Л-8-100</t>
  </si>
  <si>
    <t>МБОУ Гимназия №34</t>
  </si>
  <si>
    <t>Л-8-97</t>
  </si>
  <si>
    <t>МБОУ "СШ №51 им. Аблукова"</t>
  </si>
  <si>
    <t>Л-8-89</t>
  </si>
  <si>
    <t>МБОУ СШ№72</t>
  </si>
  <si>
    <t>Л-8-01</t>
  </si>
  <si>
    <t>Результат (кол-во баллов)</t>
  </si>
  <si>
    <t>Муниципальное общеобразовательное  бюджетное  учреждение города Ульяновска "Гимназия №79"</t>
  </si>
  <si>
    <t>Л-9- 51</t>
  </si>
  <si>
    <t>Муниципальное общеобразовательное  бюджетное  учреждение города Ульяновска "Гимназия №34"</t>
  </si>
  <si>
    <t>Л-9- 52</t>
  </si>
  <si>
    <t>Муниципальное общеобразовательное  бюджетное  учреждение города Ульяновска "Гимназия №34</t>
  </si>
  <si>
    <t>Л-9- 54</t>
  </si>
  <si>
    <t>Л-9-55</t>
  </si>
  <si>
    <t xml:space="preserve">Муниципальное бюджетное общеобразовательное учреждение
г. Ульяновска «Гимназия№ 34»
</t>
  </si>
  <si>
    <t>Л-9- 56</t>
  </si>
  <si>
    <t>Муниципальное бюджетное общеобразовательное учреждение города Ульяновска "Гимназия №30"</t>
  </si>
  <si>
    <t>Л-9- 58</t>
  </si>
  <si>
    <t>Л-9-59</t>
  </si>
  <si>
    <t>Л-9- 60</t>
  </si>
  <si>
    <t>муниципальное бюджетное общеобразовательное учреждение города Ульяновска "Средняя школа № 31"</t>
  </si>
  <si>
    <t>Л-9- 61</t>
  </si>
  <si>
    <t>Лицей при УлГТУ №45</t>
  </si>
  <si>
    <t>Л-9- 62</t>
  </si>
  <si>
    <t>Муниципальное бюджетное общеобразовательное учреждение "Средняя школа №75 имени В.Ф.Маргелова"</t>
  </si>
  <si>
    <t>Л-9- 63</t>
  </si>
  <si>
    <t>Муниципальное бюджетное общеобразовательное учреждение "Авторский лицей Эдварса №90"</t>
  </si>
  <si>
    <t>Л-9- 64</t>
  </si>
  <si>
    <t>МАОУ ФМЛ №38</t>
  </si>
  <si>
    <t xml:space="preserve">Л-9-65 </t>
  </si>
  <si>
    <t xml:space="preserve">МАОУ ФМЛ №38  </t>
  </si>
  <si>
    <t>Муниципальное бюджетное общебразовательное учреждение "Гимназия №33 "</t>
  </si>
  <si>
    <t xml:space="preserve">Л-9-67 </t>
  </si>
  <si>
    <t>Л-9- 68</t>
  </si>
  <si>
    <t>Л-9- 69</t>
  </si>
  <si>
    <t>Муниципальное бюджетное общеобразовательное учреждение города Ульяновска "Средняя школа №70"</t>
  </si>
  <si>
    <t>Л-9- 70</t>
  </si>
  <si>
    <t xml:space="preserve">Л-9-71 </t>
  </si>
  <si>
    <t xml:space="preserve">Л-9-72 </t>
  </si>
  <si>
    <t xml:space="preserve">Л-9-73 </t>
  </si>
  <si>
    <t>Муниципальное бюджетное общеобразовательное учреждение города Ульяновска "Средняя школа №28"</t>
  </si>
  <si>
    <t>Л-9- 74</t>
  </si>
  <si>
    <t xml:space="preserve">Л-9-75 </t>
  </si>
  <si>
    <t>Л-9- 76</t>
  </si>
  <si>
    <t>муниципальное бюджетное общеобразовательное учреждение города Ульяновска "Средняя школа №85"</t>
  </si>
  <si>
    <t xml:space="preserve">Л-9-77 </t>
  </si>
  <si>
    <t>Л-9- 78</t>
  </si>
  <si>
    <t>муниципальное бюджетное общеобразовательное учреждение города Ульяновска "Средняя школа №6 им. И.Н.Ульянова"</t>
  </si>
  <si>
    <t>Л-9- 79</t>
  </si>
  <si>
    <t>Муниципальное бюджетное общеобразовательное учреждение "Губернаторский лицей № 100"</t>
  </si>
  <si>
    <t>Л-9- 80</t>
  </si>
  <si>
    <t>Л-9- 81</t>
  </si>
  <si>
    <t>муниципальное бюджетное общеобразовательное учреждение города Ульяновска "Средняя школа №25 им. Н.К.Крупской"</t>
  </si>
  <si>
    <t>Л-9- 82</t>
  </si>
  <si>
    <t>Муниципальное бюджетное общебразовательное учреждение "Гимназия №13 "</t>
  </si>
  <si>
    <t>Л-9- 83</t>
  </si>
  <si>
    <t>Муниципапльное образовательное учреждение "Лицей №11"</t>
  </si>
  <si>
    <t>Л-9- 84</t>
  </si>
  <si>
    <t xml:space="preserve">Л-9-85 </t>
  </si>
  <si>
    <t>муниципальное бюджетное общеобразовательное учреждение города Ульяновска "Средняя школа №57"</t>
  </si>
  <si>
    <t xml:space="preserve">Л-9-86 </t>
  </si>
  <si>
    <t>Л-9- 87</t>
  </si>
  <si>
    <t>Муниципальное бюджетное общебразовательное учреждение "Мариинская Гимназия "</t>
  </si>
  <si>
    <t>Л-9- 88</t>
  </si>
  <si>
    <t>Л-9- 89</t>
  </si>
  <si>
    <t>Л-9- 90</t>
  </si>
  <si>
    <t>Лицей при УлГТУ</t>
  </si>
  <si>
    <t>Л-9-91</t>
  </si>
  <si>
    <t>Муниципальное бюджетное общебразовательное учреждение "Гимназия №34 "</t>
  </si>
  <si>
    <t xml:space="preserve">Л-9-92 </t>
  </si>
  <si>
    <t>Л-9- 93</t>
  </si>
  <si>
    <t xml:space="preserve">Л-9-94 </t>
  </si>
  <si>
    <t>Муниципальное бюджетное общебразовательное учреждение "Гимназия №44 им. Деева В.Н."</t>
  </si>
  <si>
    <t>Л-9- 95</t>
  </si>
  <si>
    <t>муниципальное бюджетное общеобразовательное учреждение города Ульяновска "Средняя школа №72"</t>
  </si>
  <si>
    <t>Л-9-01</t>
  </si>
  <si>
    <t>Л-9-02</t>
  </si>
  <si>
    <t>Л-9-03</t>
  </si>
  <si>
    <t>муниципальное бюджетное общеобразовательное учреждение города Ульяновска "Средняя школа №32"</t>
  </si>
  <si>
    <t>Л-9-68А</t>
  </si>
  <si>
    <t>муниципальное бюджетное общеобразовательное учреждение города Ульяновска "Средняя школа №81"</t>
  </si>
  <si>
    <t>Л-9-96</t>
  </si>
  <si>
    <t>предмет</t>
  </si>
  <si>
    <t>Л-10-75</t>
  </si>
  <si>
    <t>Л-10-56</t>
  </si>
  <si>
    <t>Л-10-55</t>
  </si>
  <si>
    <t>Ульяновский городской лицей при УлГТУ</t>
  </si>
  <si>
    <t>Л-10-77</t>
  </si>
  <si>
    <t>Л-10-54</t>
  </si>
  <si>
    <t>Муниципальное бюджетное общеобразовательное учреждение" Средняя школа № 52"</t>
  </si>
  <si>
    <t>Л-10-53</t>
  </si>
  <si>
    <t>Л-10-62</t>
  </si>
  <si>
    <t>Л-10-67</t>
  </si>
  <si>
    <t>Муниципальное бюджетное общеобразовательное учреждение города Ульяновска "Губернаторский лицей №100"</t>
  </si>
  <si>
    <t>Л-10-71</t>
  </si>
  <si>
    <t>Л-10-64</t>
  </si>
  <si>
    <t>Л-10-65</t>
  </si>
  <si>
    <t>Л-10-73</t>
  </si>
  <si>
    <t>Л-10-63</t>
  </si>
  <si>
    <t>Л-10-51</t>
  </si>
  <si>
    <t>Л-10-66</t>
  </si>
  <si>
    <t>Л-10-74</t>
  </si>
  <si>
    <t>Муниципальное бюджетное общеобразовательное учреждение города Ульяновска "Средняя школа №37"</t>
  </si>
  <si>
    <t>Л-10-79</t>
  </si>
  <si>
    <t>Л-10-59</t>
  </si>
  <si>
    <t>Л-10-83</t>
  </si>
  <si>
    <t>Л-10-72</t>
  </si>
  <si>
    <t>Л-10-58</t>
  </si>
  <si>
    <t>Л-10-82</t>
  </si>
  <si>
    <t>Л-10-78</t>
  </si>
  <si>
    <t>Л-10-81</t>
  </si>
  <si>
    <t>Л-10-61</t>
  </si>
  <si>
    <t>Л-10-57</t>
  </si>
  <si>
    <t>МАОУ г.Ульяновска "Физико-математический лицей № 38"</t>
  </si>
  <si>
    <t>Л-10-60</t>
  </si>
  <si>
    <t xml:space="preserve">муниципальное  бюджетное  общеобразовательное  учреждение  "Средняя  школа № 41 имени  генерал-лейтенанта  А.Ф.Казанкина" </t>
  </si>
  <si>
    <t>Л-10-70</t>
  </si>
  <si>
    <t>Л-10-69</t>
  </si>
  <si>
    <t>Л-10-76</t>
  </si>
  <si>
    <t>Л-10-84</t>
  </si>
  <si>
    <t>МБОУ гимназия № 34</t>
  </si>
  <si>
    <t>Л-10-53 а</t>
  </si>
  <si>
    <t>Кол-во баллов</t>
  </si>
  <si>
    <t>Л-11- 67</t>
  </si>
  <si>
    <t>Л-11- 92</t>
  </si>
  <si>
    <t>Л-11- 78</t>
  </si>
  <si>
    <t xml:space="preserve">Л-11-64 </t>
  </si>
  <si>
    <t>Л-11- 65</t>
  </si>
  <si>
    <t>Л-11- 76</t>
  </si>
  <si>
    <t xml:space="preserve">Л-11-53 </t>
  </si>
  <si>
    <t xml:space="preserve">Л-11-85 </t>
  </si>
  <si>
    <t>Л-11- 74</t>
  </si>
  <si>
    <t>Л-11-75</t>
  </si>
  <si>
    <t xml:space="preserve">Л-11-54 </t>
  </si>
  <si>
    <t>Л-11- 73</t>
  </si>
  <si>
    <t>муниципальное бюджетное общеобразовательное учреждение города Ульяновска "Лицей при УлГТУ № 45"</t>
  </si>
  <si>
    <t xml:space="preserve">Л-11-58 </t>
  </si>
  <si>
    <t>Л-11- 86</t>
  </si>
  <si>
    <t>Муниципальное бюджетное общеобразовательное учреждение гимназия №56</t>
  </si>
  <si>
    <t>Л-11- 71</t>
  </si>
  <si>
    <t xml:space="preserve">Л-11-62 </t>
  </si>
  <si>
    <t>Л-11- 66</t>
  </si>
  <si>
    <t xml:space="preserve">Л-11-90 </t>
  </si>
  <si>
    <t>Л-11- 77</t>
  </si>
  <si>
    <t>Л-11- 83</t>
  </si>
  <si>
    <t xml:space="preserve">Л-11-59 </t>
  </si>
  <si>
    <t>11К</t>
  </si>
  <si>
    <t>Л-11- 91</t>
  </si>
  <si>
    <t xml:space="preserve">Л-11-61 </t>
  </si>
  <si>
    <t xml:space="preserve">Л-11-57 </t>
  </si>
  <si>
    <t xml:space="preserve">Л-11-87 </t>
  </si>
  <si>
    <t>Л-11- 89</t>
  </si>
  <si>
    <t xml:space="preserve">Л-11-68 </t>
  </si>
  <si>
    <t>муниуипальное бюджетное общеобразовательное учреждение города Ульяновска "Губернаторский лицей №100"</t>
  </si>
  <si>
    <t>Л-11- 80</t>
  </si>
  <si>
    <t>Л-11- 51</t>
  </si>
  <si>
    <t>Л-11- 63</t>
  </si>
  <si>
    <t>Л-11- 69</t>
  </si>
  <si>
    <t xml:space="preserve">Л-11-79 </t>
  </si>
  <si>
    <t>Л-11- 93</t>
  </si>
  <si>
    <t>Муниципальное бюджетное общеобразовательное учреждение средняя школа № 78</t>
  </si>
  <si>
    <t>Л-11- 52</t>
  </si>
  <si>
    <t>муниципальное бюджетное общеобразовательное учреждение города Ульяновска "Средняя школа № 25 им.Н.К. Крупской"</t>
  </si>
  <si>
    <t xml:space="preserve">Л-11-81 </t>
  </si>
  <si>
    <t xml:space="preserve">Л-11-84 </t>
  </si>
  <si>
    <t>Л-11- 82</t>
  </si>
  <si>
    <t>Л-11- 60</t>
  </si>
  <si>
    <t>Муниципальное бюджетное общеобразовательное учреждение "Средняя школа № 15 имени Героя Советского Союза  Д.Я. Старостина</t>
  </si>
  <si>
    <t>Л-11-96</t>
  </si>
  <si>
    <t xml:space="preserve">Л-11-88 </t>
  </si>
  <si>
    <t>МБОУ "Гимназия №30 им. Железной Дивизии"</t>
  </si>
  <si>
    <t>Л-11-55</t>
  </si>
  <si>
    <t>МБОУ СШ №31</t>
  </si>
  <si>
    <t>Л-11-56</t>
  </si>
  <si>
    <t>МБОУ гимназия №33</t>
  </si>
  <si>
    <t>Л-11-70</t>
  </si>
  <si>
    <t>МБОУ гимназия №65</t>
  </si>
  <si>
    <t>Л-11-95</t>
  </si>
  <si>
    <t>МБОУ СШ №35</t>
  </si>
  <si>
    <t>Л-11-94</t>
  </si>
  <si>
    <t>Муниципальное бюджетное общеобразовательное учреждение города Ульяновска "Средняя школа № 61"</t>
  </si>
  <si>
    <t xml:space="preserve">Муниципальное бюджетное общеобразовательное учреждение г. Ульяновска «Средняя школа № 85»
</t>
  </si>
  <si>
    <t>Муниципальное бюджетное общеобразовательное учреждение города Ульяновска "Средняя школа №56"</t>
  </si>
  <si>
    <t>Статус</t>
  </si>
  <si>
    <t>участник</t>
  </si>
  <si>
    <t>призер</t>
  </si>
  <si>
    <t>победитель</t>
  </si>
  <si>
    <t>муниципальное бюджетное общеобразовательное учреждение гимназия № 33</t>
  </si>
  <si>
    <t>Л-07-02</t>
  </si>
  <si>
    <t>Л-11-71</t>
  </si>
  <si>
    <t>МБОУ "Пригородная средняя школа"</t>
  </si>
  <si>
    <t>ИБОУ гимназия №65</t>
  </si>
  <si>
    <t>Л-10-52</t>
  </si>
  <si>
    <t>Л.-10-65</t>
  </si>
  <si>
    <t>Л-10-80</t>
  </si>
  <si>
    <t>МБОУ СШ № 35</t>
  </si>
  <si>
    <t>МБОУ средняя школа № 28</t>
  </si>
  <si>
    <r>
      <t>Л-8-</t>
    </r>
    <r>
      <rPr>
        <b/>
        <sz val="10"/>
        <rFont val="Times New Roman"/>
        <family val="1"/>
      </rPr>
      <t>63</t>
    </r>
  </si>
  <si>
    <r>
      <t>Л-8-</t>
    </r>
    <r>
      <rPr>
        <b/>
        <sz val="10"/>
        <color indexed="8"/>
        <rFont val="Times New Roman"/>
        <family val="1"/>
        <charset val="204"/>
      </rPr>
      <t>65</t>
    </r>
  </si>
  <si>
    <r>
      <t>Л-8-</t>
    </r>
    <r>
      <rPr>
        <b/>
        <sz val="10"/>
        <color indexed="8"/>
        <rFont val="Times New Roman"/>
        <family val="1"/>
        <charset val="204"/>
      </rPr>
      <t>108</t>
    </r>
  </si>
  <si>
    <r>
      <t>Л-8-</t>
    </r>
    <r>
      <rPr>
        <b/>
        <sz val="10"/>
        <color indexed="8"/>
        <rFont val="Times New Roman"/>
        <family val="1"/>
        <charset val="204"/>
      </rPr>
      <t>64</t>
    </r>
  </si>
  <si>
    <r>
      <t>Л-8-</t>
    </r>
    <r>
      <rPr>
        <b/>
        <sz val="10"/>
        <rFont val="Times New Roman"/>
        <family val="1"/>
        <charset val="204"/>
      </rPr>
      <t>66</t>
    </r>
  </si>
  <si>
    <r>
      <t>Л-8-</t>
    </r>
    <r>
      <rPr>
        <b/>
        <sz val="10"/>
        <rFont val="Times New Roman"/>
        <family val="1"/>
      </rPr>
      <t>61</t>
    </r>
  </si>
  <si>
    <r>
      <t>Л-8-</t>
    </r>
    <r>
      <rPr>
        <b/>
        <sz val="10"/>
        <rFont val="Times New Roman"/>
        <family val="1"/>
      </rPr>
      <t>62</t>
    </r>
  </si>
  <si>
    <r>
      <t>Л-8-</t>
    </r>
    <r>
      <rPr>
        <b/>
        <sz val="10"/>
        <color indexed="8"/>
        <rFont val="Times New Roman"/>
        <family val="1"/>
      </rPr>
      <t>103</t>
    </r>
  </si>
  <si>
    <r>
      <t>Л-8-</t>
    </r>
    <r>
      <rPr>
        <b/>
        <sz val="10"/>
        <color indexed="8"/>
        <rFont val="Times New Roman"/>
        <family val="1"/>
      </rPr>
      <t>106</t>
    </r>
  </si>
  <si>
    <r>
      <t>Л-8-</t>
    </r>
    <r>
      <rPr>
        <b/>
        <sz val="10"/>
        <rFont val="Times New Roman"/>
        <family val="1"/>
      </rPr>
      <t>59</t>
    </r>
  </si>
  <si>
    <r>
      <t>Л-8-</t>
    </r>
    <r>
      <rPr>
        <b/>
        <sz val="10"/>
        <rFont val="Times New Roman"/>
        <family val="1"/>
      </rPr>
      <t>54</t>
    </r>
  </si>
  <si>
    <r>
      <t>Л-8-9</t>
    </r>
    <r>
      <rPr>
        <b/>
        <sz val="10"/>
        <color indexed="8"/>
        <rFont val="Times New Roman"/>
        <family val="1"/>
      </rPr>
      <t>1</t>
    </r>
  </si>
  <si>
    <r>
      <t>Л-8-</t>
    </r>
    <r>
      <rPr>
        <b/>
        <sz val="10"/>
        <rFont val="Times New Roman"/>
        <family val="1"/>
      </rPr>
      <t>99</t>
    </r>
  </si>
  <si>
    <r>
      <t>Л-8-</t>
    </r>
    <r>
      <rPr>
        <b/>
        <sz val="10"/>
        <rFont val="Times New Roman"/>
        <family val="1"/>
      </rPr>
      <t>51</t>
    </r>
  </si>
  <si>
    <r>
      <t>Л-8-</t>
    </r>
    <r>
      <rPr>
        <b/>
        <sz val="10"/>
        <rFont val="Times New Roman"/>
        <family val="1"/>
      </rPr>
      <t>102</t>
    </r>
  </si>
  <si>
    <r>
      <t>Л-8-1</t>
    </r>
    <r>
      <rPr>
        <b/>
        <sz val="10"/>
        <rFont val="Times New Roman"/>
        <family val="1"/>
      </rPr>
      <t>07</t>
    </r>
  </si>
  <si>
    <r>
      <t>Л-8-</t>
    </r>
    <r>
      <rPr>
        <b/>
        <sz val="10"/>
        <rFont val="Times New Roman"/>
        <family val="1"/>
      </rPr>
      <t>105</t>
    </r>
  </si>
  <si>
    <r>
      <t>Л-8-</t>
    </r>
    <r>
      <rPr>
        <b/>
        <sz val="10"/>
        <color indexed="8"/>
        <rFont val="Times New Roman"/>
        <family val="1"/>
      </rPr>
      <t>104</t>
    </r>
  </si>
  <si>
    <r>
      <t>Л-8-</t>
    </r>
    <r>
      <rPr>
        <b/>
        <sz val="10"/>
        <color indexed="8"/>
        <rFont val="Times New Roman"/>
        <family val="1"/>
        <charset val="204"/>
      </rPr>
      <t>109</t>
    </r>
  </si>
  <si>
    <r>
      <t>Л-8-</t>
    </r>
    <r>
      <rPr>
        <b/>
        <sz val="10"/>
        <color indexed="8"/>
        <rFont val="Times New Roman"/>
        <family val="1"/>
      </rPr>
      <t>56</t>
    </r>
  </si>
  <si>
    <r>
      <t>Л-8-</t>
    </r>
    <r>
      <rPr>
        <b/>
        <sz val="10"/>
        <rFont val="Times New Roman"/>
        <family val="1"/>
      </rPr>
      <t>53</t>
    </r>
  </si>
  <si>
    <r>
      <t>Л-8-</t>
    </r>
    <r>
      <rPr>
        <b/>
        <sz val="10"/>
        <color indexed="8"/>
        <rFont val="Times New Roman"/>
        <family val="1"/>
      </rPr>
      <t>58</t>
    </r>
  </si>
  <si>
    <r>
      <t>Л-8-</t>
    </r>
    <r>
      <rPr>
        <b/>
        <sz val="10"/>
        <rFont val="Times New Roman"/>
        <family val="1"/>
      </rPr>
      <t>57</t>
    </r>
  </si>
  <si>
    <r>
      <t>Л-8-</t>
    </r>
    <r>
      <rPr>
        <b/>
        <sz val="10"/>
        <color indexed="8"/>
        <rFont val="Times New Roman"/>
        <family val="1"/>
        <charset val="204"/>
      </rPr>
      <t>68</t>
    </r>
  </si>
  <si>
    <r>
      <t>Л-8-</t>
    </r>
    <r>
      <rPr>
        <b/>
        <sz val="10"/>
        <rFont val="Times New Roman"/>
        <family val="1"/>
      </rPr>
      <t>60</t>
    </r>
  </si>
  <si>
    <r>
      <t>Л-8-</t>
    </r>
    <r>
      <rPr>
        <b/>
        <sz val="10"/>
        <color indexed="8"/>
        <rFont val="Times New Roman"/>
        <family val="1"/>
      </rPr>
      <t>96</t>
    </r>
  </si>
  <si>
    <r>
      <t>Л-8</t>
    </r>
    <r>
      <rPr>
        <b/>
        <sz val="10"/>
        <rFont val="Times New Roman"/>
        <family val="1"/>
      </rPr>
      <t>-94</t>
    </r>
  </si>
  <si>
    <r>
      <t>Л-8-</t>
    </r>
    <r>
      <rPr>
        <b/>
        <sz val="10"/>
        <rFont val="Times New Roman"/>
        <family val="1"/>
        <charset val="204"/>
      </rPr>
      <t>67</t>
    </r>
  </si>
  <si>
    <r>
      <t>Л-8-</t>
    </r>
    <r>
      <rPr>
        <b/>
        <sz val="10"/>
        <color rgb="FFFF0000"/>
        <rFont val="Times New Roman"/>
        <family val="1"/>
      </rPr>
      <t>95</t>
    </r>
  </si>
  <si>
    <t>литература</t>
  </si>
  <si>
    <t>Результаты проведения муниципальногоо этапа Всероссийской олимпиады школьников 2022/23 уч.г.</t>
  </si>
</sst>
</file>

<file path=xl/styles.xml><?xml version="1.0" encoding="utf-8"?>
<styleSheet xmlns="http://schemas.openxmlformats.org/spreadsheetml/2006/main">
  <numFmts count="1">
    <numFmt numFmtId="164" formatCode="[$-419]General"/>
  </numFmts>
  <fonts count="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</font>
    <font>
      <sz val="10"/>
      <name val="PT Astra Serif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</font>
    <font>
      <sz val="10"/>
      <color indexed="8"/>
      <name val="PT Astra Serif"/>
      <family val="1"/>
      <charset val="204"/>
    </font>
    <font>
      <sz val="10"/>
      <color rgb="FFFF0000"/>
      <name val="Times New Roman"/>
      <family val="1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PT Astra Serif"/>
      <family val="1"/>
      <charset val="204"/>
    </font>
    <font>
      <sz val="12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6">
    <xf numFmtId="0" fontId="0" fillId="0" borderId="0"/>
    <xf numFmtId="0" fontId="2" fillId="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170">
    <xf numFmtId="0" fontId="0" fillId="0" borderId="0" xfId="0"/>
    <xf numFmtId="0" fontId="11" fillId="0" borderId="0" xfId="2" applyFont="1"/>
    <xf numFmtId="0" fontId="12" fillId="0" borderId="0" xfId="2" applyFont="1" applyAlignment="1">
      <alignment vertical="center"/>
    </xf>
    <xf numFmtId="0" fontId="13" fillId="0" borderId="0" xfId="2" applyFont="1"/>
    <xf numFmtId="0" fontId="13" fillId="0" borderId="0" xfId="2" applyFont="1" applyAlignment="1">
      <alignment vertical="center"/>
    </xf>
    <xf numFmtId="0" fontId="12" fillId="0" borderId="5" xfId="2" applyFont="1" applyBorder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vertical="center"/>
      <protection locked="0"/>
    </xf>
    <xf numFmtId="0" fontId="10" fillId="0" borderId="1" xfId="2" applyFont="1" applyBorder="1" applyAlignment="1"/>
    <xf numFmtId="0" fontId="10" fillId="0" borderId="0" xfId="2" applyFont="1" applyAlignment="1"/>
    <xf numFmtId="0" fontId="10" fillId="0" borderId="2" xfId="2" applyFont="1" applyBorder="1" applyAlignment="1"/>
    <xf numFmtId="0" fontId="10" fillId="3" borderId="7" xfId="2" applyFont="1" applyFill="1" applyBorder="1" applyAlignment="1" applyProtection="1">
      <alignment horizontal="center" vertical="center" wrapText="1"/>
    </xf>
    <xf numFmtId="0" fontId="10" fillId="3" borderId="7" xfId="2" applyFont="1" applyFill="1" applyBorder="1" applyAlignment="1" applyProtection="1">
      <alignment horizontal="center" vertical="top" wrapText="1"/>
    </xf>
    <xf numFmtId="0" fontId="10" fillId="3" borderId="8" xfId="2" applyFont="1" applyFill="1" applyBorder="1" applyAlignment="1" applyProtection="1">
      <alignment horizontal="center" vertical="center" wrapText="1"/>
    </xf>
    <xf numFmtId="0" fontId="17" fillId="0" borderId="0" xfId="2" applyFont="1"/>
    <xf numFmtId="0" fontId="18" fillId="0" borderId="0" xfId="2" applyFont="1" applyAlignment="1">
      <alignment vertical="center"/>
    </xf>
    <xf numFmtId="0" fontId="19" fillId="0" borderId="0" xfId="2" applyFont="1"/>
    <xf numFmtId="0" fontId="19" fillId="0" borderId="0" xfId="2" applyFont="1" applyAlignment="1">
      <alignment vertical="center"/>
    </xf>
    <xf numFmtId="0" fontId="18" fillId="0" borderId="5" xfId="2" applyFont="1" applyBorder="1" applyAlignment="1" applyProtection="1">
      <alignment horizontal="center" vertical="center"/>
      <protection locked="0"/>
    </xf>
    <xf numFmtId="0" fontId="18" fillId="0" borderId="0" xfId="2" applyFont="1" applyAlignment="1" applyProtection="1">
      <alignment vertical="center"/>
      <protection locked="0"/>
    </xf>
    <xf numFmtId="0" fontId="16" fillId="0" borderId="1" xfId="2" applyFont="1" applyBorder="1" applyAlignment="1"/>
    <xf numFmtId="0" fontId="16" fillId="0" borderId="0" xfId="2" applyFont="1" applyAlignment="1"/>
    <xf numFmtId="0" fontId="16" fillId="0" borderId="2" xfId="2" applyFont="1" applyBorder="1" applyAlignment="1"/>
    <xf numFmtId="0" fontId="16" fillId="3" borderId="7" xfId="2" applyFont="1" applyFill="1" applyBorder="1" applyAlignment="1" applyProtection="1">
      <alignment horizontal="center" vertical="center" wrapText="1"/>
    </xf>
    <xf numFmtId="0" fontId="16" fillId="3" borderId="7" xfId="2" applyFont="1" applyFill="1" applyBorder="1" applyAlignment="1" applyProtection="1">
      <alignment horizontal="center" vertical="top" wrapText="1"/>
    </xf>
    <xf numFmtId="0" fontId="16" fillId="3" borderId="8" xfId="2" applyFont="1" applyFill="1" applyBorder="1" applyAlignment="1" applyProtection="1">
      <alignment horizontal="center" vertical="center" wrapText="1"/>
    </xf>
    <xf numFmtId="0" fontId="8" fillId="3" borderId="4" xfId="2" applyFont="1" applyFill="1" applyBorder="1" applyAlignment="1" applyProtection="1">
      <alignment horizontal="left" vertical="center"/>
      <protection locked="0" hidden="1"/>
    </xf>
    <xf numFmtId="0" fontId="8" fillId="3" borderId="3" xfId="2" applyFont="1" applyFill="1" applyBorder="1" applyAlignment="1" applyProtection="1">
      <alignment horizontal="left" vertical="center"/>
      <protection locked="0" hidden="1"/>
    </xf>
    <xf numFmtId="0" fontId="8" fillId="3" borderId="3" xfId="2" applyFont="1" applyFill="1" applyBorder="1" applyAlignment="1" applyProtection="1">
      <alignment horizontal="center" vertical="center"/>
      <protection locked="0" hidden="1"/>
    </xf>
    <xf numFmtId="14" fontId="8" fillId="3" borderId="3" xfId="2" applyNumberFormat="1" applyFont="1" applyFill="1" applyBorder="1" applyAlignment="1" applyProtection="1">
      <alignment horizontal="left" vertical="center"/>
      <protection locked="0" hidden="1"/>
    </xf>
    <xf numFmtId="0" fontId="8" fillId="3" borderId="3" xfId="2" applyFont="1" applyFill="1" applyBorder="1" applyAlignment="1" applyProtection="1">
      <alignment vertical="center"/>
      <protection locked="0" hidden="1"/>
    </xf>
    <xf numFmtId="0" fontId="8" fillId="3" borderId="3" xfId="2" applyFont="1" applyFill="1" applyBorder="1" applyAlignment="1" applyProtection="1">
      <alignment horizontal="left" vertical="center" wrapText="1"/>
      <protection locked="0" hidden="1"/>
    </xf>
    <xf numFmtId="0" fontId="8" fillId="3" borderId="6" xfId="2" applyFont="1" applyFill="1" applyBorder="1" applyAlignment="1" applyProtection="1">
      <alignment vertical="center"/>
      <protection locked="0" hidden="1"/>
    </xf>
    <xf numFmtId="0" fontId="4" fillId="3" borderId="4" xfId="0" applyFont="1" applyFill="1" applyBorder="1" applyAlignment="1" applyProtection="1">
      <alignment horizontal="left" vertical="center"/>
      <protection locked="0" hidden="1"/>
    </xf>
    <xf numFmtId="0" fontId="4" fillId="3" borderId="3" xfId="0" applyFont="1" applyFill="1" applyBorder="1" applyAlignment="1" applyProtection="1">
      <alignment horizontal="left" vertical="center"/>
      <protection locked="0" hidden="1"/>
    </xf>
    <xf numFmtId="0" fontId="4" fillId="3" borderId="3" xfId="0" applyFont="1" applyFill="1" applyBorder="1" applyAlignment="1" applyProtection="1">
      <alignment horizontal="center" vertical="center"/>
      <protection locked="0" hidden="1"/>
    </xf>
    <xf numFmtId="14" fontId="4" fillId="3" borderId="3" xfId="0" applyNumberFormat="1" applyFont="1" applyFill="1" applyBorder="1" applyAlignment="1" applyProtection="1">
      <alignment horizontal="left" vertical="center"/>
      <protection locked="0" hidden="1"/>
    </xf>
    <xf numFmtId="0" fontId="4" fillId="3" borderId="3" xfId="0" applyFont="1" applyFill="1" applyBorder="1" applyAlignment="1" applyProtection="1">
      <alignment vertical="center"/>
      <protection locked="0" hidden="1"/>
    </xf>
    <xf numFmtId="0" fontId="4" fillId="3" borderId="6" xfId="0" applyFont="1" applyFill="1" applyBorder="1" applyAlignment="1" applyProtection="1">
      <alignment vertical="center"/>
      <protection locked="0" hidden="1"/>
    </xf>
    <xf numFmtId="0" fontId="13" fillId="0" borderId="0" xfId="0" applyFont="1"/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0" fillId="0" borderId="1" xfId="0" applyFont="1" applyBorder="1" applyAlignment="1"/>
    <xf numFmtId="0" fontId="10" fillId="0" borderId="0" xfId="0" applyFont="1" applyAlignment="1"/>
    <xf numFmtId="0" fontId="10" fillId="0" borderId="2" xfId="0" applyFont="1" applyBorder="1" applyAlignment="1"/>
    <xf numFmtId="0" fontId="10" fillId="3" borderId="8" xfId="0" applyFont="1" applyFill="1" applyBorder="1" applyAlignment="1" applyProtection="1">
      <alignment horizontal="center" vertical="center" wrapText="1"/>
    </xf>
    <xf numFmtId="0" fontId="15" fillId="3" borderId="4" xfId="0" applyFont="1" applyFill="1" applyBorder="1" applyAlignment="1" applyProtection="1">
      <alignment horizontal="left" vertical="center"/>
      <protection locked="0" hidden="1"/>
    </xf>
    <xf numFmtId="0" fontId="15" fillId="3" borderId="3" xfId="0" applyFont="1" applyFill="1" applyBorder="1" applyAlignment="1" applyProtection="1">
      <alignment horizontal="left" vertical="center"/>
      <protection locked="0" hidden="1"/>
    </xf>
    <xf numFmtId="0" fontId="15" fillId="3" borderId="3" xfId="0" applyFont="1" applyFill="1" applyBorder="1" applyAlignment="1" applyProtection="1">
      <alignment horizontal="center" vertical="center"/>
      <protection locked="0" hidden="1"/>
    </xf>
    <xf numFmtId="14" fontId="15" fillId="3" borderId="3" xfId="0" applyNumberFormat="1" applyFont="1" applyFill="1" applyBorder="1" applyAlignment="1" applyProtection="1">
      <alignment horizontal="left" vertical="center"/>
      <protection locked="0" hidden="1"/>
    </xf>
    <xf numFmtId="0" fontId="15" fillId="3" borderId="3" xfId="0" applyFont="1" applyFill="1" applyBorder="1" applyAlignment="1" applyProtection="1">
      <alignment vertical="center"/>
      <protection locked="0" hidden="1"/>
    </xf>
    <xf numFmtId="0" fontId="15" fillId="3" borderId="6" xfId="0" applyFont="1" applyFill="1" applyBorder="1" applyAlignment="1" applyProtection="1">
      <alignment vertical="center"/>
      <protection locked="0" hidden="1"/>
    </xf>
    <xf numFmtId="0" fontId="2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4" borderId="7" xfId="2" applyFont="1" applyFill="1" applyBorder="1" applyAlignment="1" applyProtection="1">
      <alignment horizontal="center" vertical="top" wrapText="1"/>
    </xf>
    <xf numFmtId="0" fontId="10" fillId="4" borderId="7" xfId="2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9" borderId="0" xfId="0" applyFill="1"/>
    <xf numFmtId="0" fontId="10" fillId="0" borderId="0" xfId="2" applyFont="1" applyBorder="1" applyAlignment="1"/>
    <xf numFmtId="0" fontId="10" fillId="4" borderId="10" xfId="2" applyFont="1" applyFill="1" applyBorder="1" applyAlignment="1" applyProtection="1">
      <alignment horizontal="center" vertical="center" wrapText="1"/>
    </xf>
    <xf numFmtId="0" fontId="10" fillId="4" borderId="11" xfId="2" applyFont="1" applyFill="1" applyBorder="1" applyAlignment="1" applyProtection="1">
      <alignment horizontal="center" vertical="center" wrapText="1"/>
    </xf>
    <xf numFmtId="0" fontId="1" fillId="0" borderId="0" xfId="0" applyFont="1"/>
    <xf numFmtId="0" fontId="18" fillId="2" borderId="3" xfId="1" applyFont="1" applyBorder="1" applyAlignment="1" applyProtection="1">
      <alignment horizontal="center" vertical="center"/>
      <protection locked="0" hidden="1"/>
    </xf>
    <xf numFmtId="0" fontId="19" fillId="2" borderId="3" xfId="1" applyFont="1" applyBorder="1" applyAlignment="1" applyProtection="1">
      <alignment horizontal="center" vertical="center"/>
      <protection locked="0" hidden="1"/>
    </xf>
    <xf numFmtId="0" fontId="19" fillId="2" borderId="3" xfId="1" applyFont="1" applyBorder="1" applyAlignment="1" applyProtection="1">
      <alignment horizontal="center" vertical="center" wrapText="1"/>
      <protection locked="0" hidden="1"/>
    </xf>
    <xf numFmtId="0" fontId="19" fillId="9" borderId="3" xfId="1" applyFont="1" applyFill="1" applyBorder="1" applyAlignment="1" applyProtection="1">
      <alignment horizontal="center" vertical="center"/>
      <protection locked="0" hidden="1"/>
    </xf>
    <xf numFmtId="0" fontId="19" fillId="2" borderId="3" xfId="1" applyFont="1" applyBorder="1" applyAlignment="1">
      <alignment horizontal="center" vertical="center" wrapText="1"/>
    </xf>
    <xf numFmtId="0" fontId="19" fillId="9" borderId="3" xfId="1" applyFont="1" applyFill="1" applyBorder="1" applyAlignment="1" applyProtection="1">
      <alignment horizontal="center" vertical="center" wrapText="1"/>
      <protection locked="0" hidden="1"/>
    </xf>
    <xf numFmtId="0" fontId="19" fillId="2" borderId="6" xfId="1" applyFont="1" applyBorder="1" applyAlignment="1" applyProtection="1">
      <alignment horizontal="center" vertical="center"/>
      <protection locked="0" hidden="1"/>
    </xf>
    <xf numFmtId="0" fontId="19" fillId="2" borderId="3" xfId="1" applyFont="1" applyBorder="1" applyAlignment="1" applyProtection="1">
      <alignment horizontal="center"/>
      <protection locked="0" hidden="1"/>
    </xf>
    <xf numFmtId="0" fontId="21" fillId="0" borderId="3" xfId="0" applyFont="1" applyBorder="1" applyAlignment="1">
      <alignment horizontal="center" vertical="center" wrapText="1"/>
    </xf>
    <xf numFmtId="0" fontId="22" fillId="5" borderId="3" xfId="2" applyFont="1" applyFill="1" applyBorder="1" applyAlignment="1">
      <alignment horizontal="center" vertical="center" wrapText="1"/>
    </xf>
    <xf numFmtId="0" fontId="22" fillId="5" borderId="3" xfId="2" applyFont="1" applyFill="1" applyBorder="1" applyAlignment="1">
      <alignment horizontal="center" vertical="center"/>
    </xf>
    <xf numFmtId="0" fontId="12" fillId="0" borderId="5" xfId="2" applyFont="1" applyBorder="1" applyAlignment="1" applyProtection="1">
      <alignment horizontal="center" vertical="center"/>
      <protection locked="0"/>
    </xf>
    <xf numFmtId="0" fontId="12" fillId="0" borderId="9" xfId="2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center" vertical="center"/>
      <protection locked="0"/>
    </xf>
    <xf numFmtId="0" fontId="12" fillId="0" borderId="5" xfId="0" applyFont="1" applyBorder="1" applyAlignment="1" applyProtection="1">
      <alignment horizontal="left" vertical="center"/>
      <protection locked="0"/>
    </xf>
    <xf numFmtId="0" fontId="24" fillId="5" borderId="3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vertical="center" wrapText="1"/>
    </xf>
    <xf numFmtId="0" fontId="8" fillId="5" borderId="3" xfId="2" applyFont="1" applyFill="1" applyBorder="1" applyAlignment="1" applyProtection="1">
      <alignment horizontal="center" vertical="center"/>
      <protection locked="0" hidden="1"/>
    </xf>
    <xf numFmtId="0" fontId="19" fillId="5" borderId="3" xfId="1" applyFont="1" applyFill="1" applyBorder="1" applyAlignment="1" applyProtection="1">
      <alignment horizontal="center" vertical="center"/>
      <protection locked="0" hidden="1"/>
    </xf>
    <xf numFmtId="0" fontId="24" fillId="5" borderId="3" xfId="1" applyFont="1" applyFill="1" applyBorder="1" applyAlignment="1" applyProtection="1">
      <alignment horizontal="center" vertical="center"/>
      <protection locked="0" hidden="1"/>
    </xf>
    <xf numFmtId="0" fontId="19" fillId="5" borderId="3" xfId="1" applyFont="1" applyFill="1" applyBorder="1" applyAlignment="1">
      <alignment horizontal="center" vertical="center" wrapText="1"/>
    </xf>
    <xf numFmtId="0" fontId="19" fillId="5" borderId="3" xfId="1" applyFont="1" applyFill="1" applyBorder="1" applyAlignment="1" applyProtection="1">
      <alignment horizontal="center" vertical="center" wrapText="1"/>
      <protection locked="0" hidden="1"/>
    </xf>
    <xf numFmtId="164" fontId="19" fillId="5" borderId="3" xfId="1" applyNumberFormat="1" applyFont="1" applyFill="1" applyBorder="1" applyAlignment="1">
      <alignment horizontal="center" vertical="center" wrapText="1"/>
    </xf>
    <xf numFmtId="0" fontId="19" fillId="5" borderId="6" xfId="1" applyFont="1" applyFill="1" applyBorder="1" applyAlignment="1" applyProtection="1">
      <alignment horizontal="center" vertical="center"/>
      <protection locked="0" hidden="1"/>
    </xf>
    <xf numFmtId="0" fontId="8" fillId="5" borderId="3" xfId="2" applyFont="1" applyFill="1" applyBorder="1" applyAlignment="1" applyProtection="1">
      <alignment horizontal="center" vertical="center" wrapText="1"/>
      <protection locked="0" hidden="1"/>
    </xf>
    <xf numFmtId="0" fontId="8" fillId="5" borderId="6" xfId="2" applyFont="1" applyFill="1" applyBorder="1" applyAlignment="1" applyProtection="1">
      <alignment horizontal="center" vertical="center"/>
      <protection locked="0" hidden="1"/>
    </xf>
    <xf numFmtId="0" fontId="23" fillId="5" borderId="3" xfId="1" applyFont="1" applyFill="1" applyBorder="1" applyAlignment="1" applyProtection="1">
      <alignment horizontal="center" vertical="center" wrapText="1"/>
      <protection locked="0" hidden="1"/>
    </xf>
    <xf numFmtId="0" fontId="23" fillId="5" borderId="3" xfId="1" applyFont="1" applyFill="1" applyBorder="1" applyAlignment="1" applyProtection="1">
      <alignment horizontal="center" vertical="center"/>
      <protection locked="0" hidden="1"/>
    </xf>
    <xf numFmtId="0" fontId="25" fillId="5" borderId="3" xfId="2" applyFont="1" applyFill="1" applyBorder="1" applyAlignment="1">
      <alignment horizontal="center" vertical="center" wrapText="1"/>
    </xf>
    <xf numFmtId="0" fontId="16" fillId="5" borderId="3" xfId="2" applyFont="1" applyFill="1" applyBorder="1" applyAlignment="1" applyProtection="1">
      <alignment horizontal="center" vertical="center"/>
      <protection locked="0" hidden="1"/>
    </xf>
    <xf numFmtId="0" fontId="31" fillId="5" borderId="3" xfId="2" applyFont="1" applyFill="1" applyBorder="1" applyAlignment="1">
      <alignment horizontal="center" vertical="center" wrapText="1"/>
    </xf>
    <xf numFmtId="0" fontId="8" fillId="5" borderId="3" xfId="2" applyFont="1" applyFill="1" applyBorder="1" applyAlignment="1">
      <alignment horizontal="center" vertical="center" wrapText="1"/>
    </xf>
    <xf numFmtId="164" fontId="30" fillId="5" borderId="3" xfId="5" applyNumberFormat="1" applyFont="1" applyFill="1" applyBorder="1" applyAlignment="1">
      <alignment horizontal="center" vertical="center" wrapText="1"/>
    </xf>
    <xf numFmtId="0" fontId="30" fillId="7" borderId="3" xfId="2" applyFont="1" applyFill="1" applyBorder="1" applyAlignment="1" applyProtection="1">
      <alignment horizontal="center" vertical="center"/>
      <protection locked="0" hidden="1"/>
    </xf>
    <xf numFmtId="0" fontId="17" fillId="5" borderId="3" xfId="2" applyFont="1" applyFill="1" applyBorder="1" applyAlignment="1">
      <alignment horizontal="center" vertical="center"/>
    </xf>
    <xf numFmtId="0" fontId="29" fillId="5" borderId="3" xfId="2" applyFont="1" applyFill="1" applyBorder="1" applyAlignment="1">
      <alignment horizontal="center" vertical="center" wrapText="1"/>
    </xf>
    <xf numFmtId="0" fontId="30" fillId="6" borderId="3" xfId="2" applyFont="1" applyFill="1" applyBorder="1" applyAlignment="1" applyProtection="1">
      <alignment horizontal="center" vertical="center" wrapText="1"/>
      <protection locked="0" hidden="1"/>
    </xf>
    <xf numFmtId="0" fontId="32" fillId="5" borderId="3" xfId="2" applyFont="1" applyFill="1" applyBorder="1" applyAlignment="1">
      <alignment horizontal="center" vertical="center" wrapText="1"/>
    </xf>
    <xf numFmtId="0" fontId="30" fillId="7" borderId="3" xfId="2" applyFont="1" applyFill="1" applyBorder="1" applyAlignment="1" applyProtection="1">
      <alignment horizontal="center" vertical="center" wrapText="1"/>
      <protection locked="0" hidden="1"/>
    </xf>
    <xf numFmtId="0" fontId="33" fillId="5" borderId="3" xfId="2" applyFont="1" applyFill="1" applyBorder="1" applyAlignment="1" applyProtection="1">
      <alignment horizontal="center" vertical="center"/>
      <protection locked="0" hidden="1"/>
    </xf>
    <xf numFmtId="0" fontId="33" fillId="5" borderId="3" xfId="2" applyFont="1" applyFill="1" applyBorder="1" applyAlignment="1" applyProtection="1">
      <alignment horizontal="center" vertical="center" wrapText="1"/>
      <protection locked="0" hidden="1"/>
    </xf>
    <xf numFmtId="0" fontId="33" fillId="5" borderId="3" xfId="2" applyFont="1" applyFill="1" applyBorder="1" applyAlignment="1">
      <alignment horizontal="center" vertical="center" wrapText="1"/>
    </xf>
    <xf numFmtId="0" fontId="11" fillId="8" borderId="0" xfId="1" applyFont="1" applyFill="1" applyBorder="1" applyAlignment="1" applyProtection="1">
      <alignment horizontal="center" vertical="center"/>
      <protection locked="0" hidden="1"/>
    </xf>
    <xf numFmtId="0" fontId="13" fillId="0" borderId="0" xfId="0" applyFont="1" applyBorder="1"/>
    <xf numFmtId="0" fontId="10" fillId="0" borderId="0" xfId="0" applyFont="1" applyBorder="1" applyAlignment="1"/>
    <xf numFmtId="0" fontId="13" fillId="0" borderId="5" xfId="0" applyFont="1" applyBorder="1" applyAlignment="1">
      <alignment vertical="center"/>
    </xf>
    <xf numFmtId="0" fontId="13" fillId="0" borderId="5" xfId="0" applyFont="1" applyBorder="1"/>
    <xf numFmtId="0" fontId="11" fillId="8" borderId="5" xfId="1" applyFont="1" applyFill="1" applyBorder="1" applyAlignment="1" applyProtection="1">
      <alignment horizontal="center" vertical="center"/>
      <protection locked="0" hidden="1"/>
    </xf>
    <xf numFmtId="0" fontId="10" fillId="3" borderId="3" xfId="0" applyFont="1" applyFill="1" applyBorder="1" applyAlignment="1" applyProtection="1">
      <alignment horizontal="center" vertical="center" wrapText="1"/>
    </xf>
    <xf numFmtId="0" fontId="10" fillId="10" borderId="3" xfId="0" applyFont="1" applyFill="1" applyBorder="1" applyAlignment="1" applyProtection="1">
      <alignment horizontal="center" vertical="center" wrapText="1"/>
    </xf>
    <xf numFmtId="0" fontId="10" fillId="10" borderId="3" xfId="0" applyFont="1" applyFill="1" applyBorder="1" applyAlignment="1" applyProtection="1">
      <alignment horizontal="center" vertical="top" wrapText="1"/>
    </xf>
    <xf numFmtId="0" fontId="11" fillId="10" borderId="3" xfId="1" applyFont="1" applyFill="1" applyBorder="1" applyAlignment="1" applyProtection="1">
      <alignment horizontal="center" vertical="center"/>
      <protection locked="0" hidden="1"/>
    </xf>
    <xf numFmtId="0" fontId="12" fillId="0" borderId="9" xfId="0" applyFont="1" applyBorder="1" applyAlignment="1">
      <alignment vertical="center"/>
    </xf>
    <xf numFmtId="0" fontId="12" fillId="0" borderId="9" xfId="0" applyFont="1" applyBorder="1" applyAlignment="1" applyProtection="1">
      <alignment vertical="center"/>
      <protection locked="0"/>
    </xf>
    <xf numFmtId="0" fontId="36" fillId="9" borderId="3" xfId="1" applyFont="1" applyFill="1" applyBorder="1" applyAlignment="1">
      <alignment horizontal="center" vertical="center" wrapText="1"/>
    </xf>
    <xf numFmtId="0" fontId="36" fillId="9" borderId="3" xfId="1" applyFont="1" applyFill="1" applyBorder="1" applyAlignment="1" applyProtection="1">
      <alignment horizontal="center" vertical="center"/>
      <protection locked="0" hidden="1"/>
    </xf>
    <xf numFmtId="0" fontId="35" fillId="9" borderId="3" xfId="1" applyFont="1" applyFill="1" applyBorder="1" applyAlignment="1" applyProtection="1">
      <alignment horizontal="center" vertical="center"/>
      <protection locked="0" hidden="1"/>
    </xf>
    <xf numFmtId="0" fontId="36" fillId="9" borderId="3" xfId="1" applyFont="1" applyFill="1" applyBorder="1" applyAlignment="1" applyProtection="1">
      <alignment horizontal="center" vertical="center" wrapText="1"/>
      <protection locked="0" hidden="1"/>
    </xf>
    <xf numFmtId="0" fontId="15" fillId="10" borderId="3" xfId="0" applyFont="1" applyFill="1" applyBorder="1" applyAlignment="1" applyProtection="1">
      <alignment horizontal="left" vertical="center" wrapText="1"/>
      <protection locked="0" hidden="1"/>
    </xf>
    <xf numFmtId="0" fontId="4" fillId="10" borderId="3" xfId="0" applyFont="1" applyFill="1" applyBorder="1" applyAlignment="1" applyProtection="1">
      <alignment horizontal="left" vertical="center" wrapText="1"/>
      <protection locked="0" hidden="1"/>
    </xf>
    <xf numFmtId="0" fontId="2" fillId="10" borderId="3" xfId="1" applyFill="1" applyBorder="1" applyAlignment="1" applyProtection="1">
      <alignment horizontal="center" vertical="center"/>
      <protection locked="0" hidden="1"/>
    </xf>
    <xf numFmtId="0" fontId="15" fillId="10" borderId="3" xfId="0" applyFont="1" applyFill="1" applyBorder="1" applyAlignment="1" applyProtection="1">
      <alignment vertical="center"/>
      <protection locked="0" hidden="1"/>
    </xf>
    <xf numFmtId="0" fontId="37" fillId="0" borderId="3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0" fontId="24" fillId="5" borderId="3" xfId="0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37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Border="1" applyAlignment="1">
      <alignment vertical="center" wrapText="1"/>
    </xf>
    <xf numFmtId="0" fontId="37" fillId="0" borderId="0" xfId="0" applyFont="1" applyBorder="1" applyAlignment="1">
      <alignment horizontal="left" vertical="center" wrapText="1"/>
    </xf>
    <xf numFmtId="0" fontId="9" fillId="0" borderId="5" xfId="0" applyFont="1" applyBorder="1" applyAlignment="1">
      <alignment vertical="center" wrapText="1"/>
    </xf>
    <xf numFmtId="0" fontId="37" fillId="0" borderId="5" xfId="0" applyFont="1" applyBorder="1" applyAlignment="1">
      <alignment vertical="center" wrapText="1"/>
    </xf>
    <xf numFmtId="0" fontId="37" fillId="0" borderId="5" xfId="0" applyFont="1" applyBorder="1" applyAlignment="1">
      <alignment horizontal="center" vertical="center" wrapText="1"/>
    </xf>
    <xf numFmtId="0" fontId="24" fillId="9" borderId="3" xfId="0" applyFont="1" applyFill="1" applyBorder="1" applyAlignment="1">
      <alignment horizontal="left" vertical="center" wrapText="1"/>
    </xf>
    <xf numFmtId="0" fontId="24" fillId="9" borderId="3" xfId="0" applyFont="1" applyFill="1" applyBorder="1" applyAlignment="1">
      <alignment horizontal="center" vertical="center" wrapText="1"/>
    </xf>
    <xf numFmtId="0" fontId="22" fillId="9" borderId="3" xfId="2" applyFont="1" applyFill="1" applyBorder="1" applyAlignment="1" applyProtection="1">
      <alignment horizontal="center" vertical="center" wrapText="1"/>
      <protection locked="0" hidden="1"/>
    </xf>
    <xf numFmtId="0" fontId="22" fillId="9" borderId="3" xfId="2" applyFont="1" applyFill="1" applyBorder="1" applyAlignment="1" applyProtection="1">
      <alignment horizontal="center" vertical="center"/>
      <protection locked="0" hidden="1"/>
    </xf>
    <xf numFmtId="0" fontId="22" fillId="5" borderId="3" xfId="2" applyFont="1" applyFill="1" applyBorder="1" applyAlignment="1" applyProtection="1">
      <alignment horizontal="center" vertical="center"/>
      <protection locked="0" hidden="1"/>
    </xf>
    <xf numFmtId="0" fontId="22" fillId="5" borderId="3" xfId="2" applyFont="1" applyFill="1" applyBorder="1" applyAlignment="1" applyProtection="1">
      <alignment horizontal="center" vertical="center" wrapText="1"/>
      <protection locked="0" hidden="1"/>
    </xf>
    <xf numFmtId="0" fontId="22" fillId="5" borderId="6" xfId="2" applyFont="1" applyFill="1" applyBorder="1" applyAlignment="1" applyProtection="1">
      <alignment horizontal="center" vertical="center"/>
      <protection locked="0" hidden="1"/>
    </xf>
    <xf numFmtId="0" fontId="3" fillId="0" borderId="0" xfId="0" applyFont="1"/>
    <xf numFmtId="0" fontId="16" fillId="0" borderId="1" xfId="2" applyFont="1" applyBorder="1" applyAlignment="1">
      <alignment horizontal="center"/>
    </xf>
    <xf numFmtId="0" fontId="16" fillId="0" borderId="0" xfId="2" applyFont="1" applyAlignment="1">
      <alignment horizontal="center"/>
    </xf>
    <xf numFmtId="0" fontId="16" fillId="0" borderId="2" xfId="2" applyFont="1" applyBorder="1" applyAlignment="1">
      <alignment horizontal="center"/>
    </xf>
    <xf numFmtId="0" fontId="18" fillId="0" borderId="5" xfId="2" applyFont="1" applyBorder="1" applyAlignment="1" applyProtection="1">
      <alignment horizontal="center" vertical="center"/>
      <protection locked="0"/>
    </xf>
    <xf numFmtId="0" fontId="18" fillId="0" borderId="5" xfId="2" applyFont="1" applyBorder="1" applyAlignment="1" applyProtection="1">
      <alignment horizontal="left" vertical="center"/>
      <protection locked="0"/>
    </xf>
    <xf numFmtId="0" fontId="10" fillId="0" borderId="1" xfId="2" applyFont="1" applyBorder="1" applyAlignment="1">
      <alignment horizontal="center"/>
    </xf>
    <xf numFmtId="0" fontId="10" fillId="0" borderId="0" xfId="2" applyFont="1" applyAlignment="1">
      <alignment horizontal="center"/>
    </xf>
    <xf numFmtId="0" fontId="10" fillId="0" borderId="2" xfId="2" applyFont="1" applyBorder="1" applyAlignment="1">
      <alignment horizontal="center"/>
    </xf>
    <xf numFmtId="0" fontId="12" fillId="0" borderId="5" xfId="2" applyFont="1" applyBorder="1" applyAlignment="1" applyProtection="1">
      <alignment horizontal="center" vertical="center"/>
      <protection locked="0"/>
    </xf>
    <xf numFmtId="0" fontId="12" fillId="0" borderId="9" xfId="2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37" fillId="0" borderId="13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9" fillId="5" borderId="3" xfId="0" applyFont="1" applyFill="1" applyBorder="1" applyAlignment="1">
      <alignment horizontal="left" vertical="center" wrapText="1"/>
    </xf>
    <xf numFmtId="0" fontId="39" fillId="5" borderId="3" xfId="0" applyFont="1" applyFill="1" applyBorder="1" applyAlignment="1">
      <alignment horizontal="center" vertical="center" wrapText="1"/>
    </xf>
    <xf numFmtId="0" fontId="22" fillId="11" borderId="3" xfId="2" applyFont="1" applyFill="1" applyBorder="1" applyAlignment="1" applyProtection="1">
      <alignment horizontal="center" vertical="center" wrapText="1"/>
      <protection locked="0" hidden="1"/>
    </xf>
    <xf numFmtId="0" fontId="22" fillId="11" borderId="3" xfId="2" applyFont="1" applyFill="1" applyBorder="1" applyAlignment="1" applyProtection="1">
      <alignment horizontal="center" vertical="center"/>
      <protection locked="0" hidden="1"/>
    </xf>
    <xf numFmtId="0" fontId="22" fillId="11" borderId="3" xfId="2" applyFont="1" applyFill="1" applyBorder="1" applyAlignment="1">
      <alignment horizontal="center" vertical="center" wrapText="1"/>
    </xf>
    <xf numFmtId="0" fontId="38" fillId="11" borderId="3" xfId="2" applyFont="1" applyFill="1" applyBorder="1" applyAlignment="1">
      <alignment horizontal="center" vertical="center" wrapText="1"/>
    </xf>
    <xf numFmtId="0" fontId="38" fillId="11" borderId="3" xfId="2" applyFont="1" applyFill="1" applyBorder="1" applyAlignment="1" applyProtection="1">
      <alignment horizontal="center" vertical="center"/>
      <protection locked="0" hidden="1"/>
    </xf>
    <xf numFmtId="0" fontId="38" fillId="11" borderId="3" xfId="2" applyFont="1" applyFill="1" applyBorder="1" applyAlignment="1" applyProtection="1">
      <alignment horizontal="center" vertical="center" wrapText="1"/>
      <protection locked="0" hidden="1"/>
    </xf>
  </cellXfs>
  <cellStyles count="26">
    <cellStyle name="20% - Акцент2" xfId="1" builtinId="34"/>
    <cellStyle name="Excel Built-in Normal" xfId="5"/>
    <cellStyle name="Обычный" xfId="0" builtinId="0"/>
    <cellStyle name="Обычный 10" xfId="14"/>
    <cellStyle name="Обычный 11" xfId="15"/>
    <cellStyle name="Обычный 12" xfId="21"/>
    <cellStyle name="Обычный 13" xfId="22"/>
    <cellStyle name="Обычный 14" xfId="23"/>
    <cellStyle name="Обычный 15" xfId="24"/>
    <cellStyle name="Обычный 16" xfId="25"/>
    <cellStyle name="Обычный 17" xfId="2"/>
    <cellStyle name="Обычный 2" xfId="6"/>
    <cellStyle name="Обычный 2 2" xfId="3"/>
    <cellStyle name="Обычный 2 3" xfId="16"/>
    <cellStyle name="Обычный 2 4" xfId="17"/>
    <cellStyle name="Обычный 2 5" xfId="18"/>
    <cellStyle name="Обычный 2 6" xfId="19"/>
    <cellStyle name="Обычный 2 7" xfId="20"/>
    <cellStyle name="Обычный 3" xfId="7"/>
    <cellStyle name="Обычный 4" xfId="8"/>
    <cellStyle name="Обычный 4 2" xfId="4"/>
    <cellStyle name="Обычный 5" xfId="9"/>
    <cellStyle name="Обычный 6" xfId="10"/>
    <cellStyle name="Обычный 7" xfId="11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0"/>
  <sheetViews>
    <sheetView tabSelected="1" topLeftCell="A23" workbookViewId="0">
      <selection activeCell="H66" sqref="H66"/>
    </sheetView>
  </sheetViews>
  <sheetFormatPr defaultRowHeight="15"/>
  <cols>
    <col min="1" max="1" width="23" customWidth="1"/>
    <col min="2" max="2" width="12.5703125" customWidth="1"/>
    <col min="3" max="3" width="12.85546875" customWidth="1"/>
    <col min="5" max="5" width="9.85546875" bestFit="1" customWidth="1"/>
    <col min="7" max="7" width="12" customWidth="1"/>
    <col min="8" max="8" width="43.7109375" customWidth="1"/>
    <col min="9" max="9" width="9.28515625" bestFit="1" customWidth="1"/>
    <col min="11" max="11" width="9.28515625" bestFit="1" customWidth="1"/>
    <col min="12" max="12" width="11.140625" customWidth="1"/>
  </cols>
  <sheetData>
    <row r="1" spans="1:12">
      <c r="A1" s="146" t="s">
        <v>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8"/>
    </row>
    <row r="2" spans="1:12">
      <c r="A2" s="13"/>
      <c r="B2" s="13"/>
      <c r="C2" s="13"/>
      <c r="D2" s="14" t="s">
        <v>1</v>
      </c>
      <c r="E2" s="13"/>
      <c r="F2" s="15"/>
      <c r="G2" s="149" t="s">
        <v>2</v>
      </c>
      <c r="H2" s="149"/>
      <c r="I2" s="15"/>
      <c r="J2" s="13"/>
      <c r="K2" s="13"/>
      <c r="L2" s="13"/>
    </row>
    <row r="3" spans="1:12">
      <c r="A3" s="13"/>
      <c r="B3" s="13"/>
      <c r="C3" s="13"/>
      <c r="D3" s="14" t="s">
        <v>3</v>
      </c>
      <c r="E3" s="16"/>
      <c r="F3" s="16"/>
      <c r="G3" s="150" t="s">
        <v>4</v>
      </c>
      <c r="H3" s="150"/>
      <c r="I3" s="15"/>
      <c r="J3" s="13"/>
      <c r="K3" s="13"/>
      <c r="L3" s="13"/>
    </row>
    <row r="4" spans="1:12">
      <c r="A4" s="13"/>
      <c r="B4" s="13"/>
      <c r="C4" s="13"/>
      <c r="D4" s="14" t="s">
        <v>5</v>
      </c>
      <c r="E4" s="14"/>
      <c r="F4" s="14"/>
      <c r="G4" s="17">
        <v>7</v>
      </c>
      <c r="H4" s="18" t="s">
        <v>6</v>
      </c>
      <c r="I4" s="15"/>
      <c r="J4" s="13"/>
      <c r="K4" s="13"/>
      <c r="L4" s="13"/>
    </row>
    <row r="5" spans="1:12" ht="15.75" thickBot="1">
      <c r="A5" s="19"/>
      <c r="B5" s="20"/>
      <c r="C5" s="20"/>
      <c r="D5" s="20"/>
      <c r="E5" s="20"/>
      <c r="F5" s="20"/>
      <c r="G5" s="20"/>
      <c r="H5" s="20"/>
      <c r="I5" s="20"/>
      <c r="J5" s="20"/>
      <c r="K5" s="20"/>
      <c r="L5" s="21"/>
    </row>
    <row r="6" spans="1:12" ht="39.75" customHeight="1">
      <c r="A6" s="23" t="s">
        <v>7</v>
      </c>
      <c r="B6" s="22" t="s">
        <v>8</v>
      </c>
      <c r="C6" s="22" t="s">
        <v>9</v>
      </c>
      <c r="D6" s="22" t="s">
        <v>147</v>
      </c>
      <c r="E6" s="24" t="s">
        <v>324</v>
      </c>
    </row>
    <row r="7" spans="1:12" ht="40.5" customHeight="1">
      <c r="A7" s="87" t="s">
        <v>11</v>
      </c>
      <c r="B7" s="88">
        <v>7</v>
      </c>
      <c r="C7" s="88" t="s">
        <v>12</v>
      </c>
      <c r="D7" s="88">
        <v>12.5</v>
      </c>
      <c r="E7" s="88" t="s">
        <v>325</v>
      </c>
    </row>
    <row r="8" spans="1:12" ht="39" customHeight="1">
      <c r="A8" s="82" t="s">
        <v>13</v>
      </c>
      <c r="B8" s="79">
        <v>7</v>
      </c>
      <c r="C8" s="79" t="s">
        <v>14</v>
      </c>
      <c r="D8" s="79">
        <v>0</v>
      </c>
      <c r="E8" s="79" t="s">
        <v>325</v>
      </c>
    </row>
    <row r="9" spans="1:12" ht="46.5" customHeight="1">
      <c r="A9" s="82" t="s">
        <v>13</v>
      </c>
      <c r="B9" s="79">
        <v>7</v>
      </c>
      <c r="C9" s="79" t="s">
        <v>15</v>
      </c>
      <c r="D9" s="79">
        <v>8</v>
      </c>
      <c r="E9" s="79" t="s">
        <v>325</v>
      </c>
    </row>
    <row r="10" spans="1:12" ht="50.25" customHeight="1">
      <c r="A10" s="82" t="s">
        <v>13</v>
      </c>
      <c r="B10" s="79">
        <v>7</v>
      </c>
      <c r="C10" s="79" t="s">
        <v>16</v>
      </c>
      <c r="D10" s="79">
        <v>3</v>
      </c>
      <c r="E10" s="79" t="s">
        <v>325</v>
      </c>
    </row>
    <row r="11" spans="1:12" ht="35.25" customHeight="1">
      <c r="A11" s="82" t="s">
        <v>322</v>
      </c>
      <c r="B11" s="79">
        <v>7</v>
      </c>
      <c r="C11" s="79" t="s">
        <v>18</v>
      </c>
      <c r="D11" s="79">
        <v>6</v>
      </c>
      <c r="E11" s="79" t="s">
        <v>325</v>
      </c>
    </row>
    <row r="12" spans="1:12" ht="42.75" customHeight="1">
      <c r="A12" s="82" t="s">
        <v>323</v>
      </c>
      <c r="B12" s="79">
        <v>7</v>
      </c>
      <c r="C12" s="79" t="s">
        <v>19</v>
      </c>
      <c r="D12" s="80">
        <v>13</v>
      </c>
      <c r="E12" s="80" t="s">
        <v>325</v>
      </c>
      <c r="F12" s="60"/>
    </row>
    <row r="13" spans="1:12" ht="29.25" customHeight="1">
      <c r="A13" s="82" t="s">
        <v>20</v>
      </c>
      <c r="B13" s="79">
        <v>7</v>
      </c>
      <c r="C13" s="79" t="s">
        <v>21</v>
      </c>
      <c r="D13" s="79">
        <v>7</v>
      </c>
      <c r="E13" s="79" t="s">
        <v>325</v>
      </c>
    </row>
    <row r="14" spans="1:12" ht="40.5" customHeight="1">
      <c r="A14" s="82" t="s">
        <v>22</v>
      </c>
      <c r="B14" s="79">
        <v>7</v>
      </c>
      <c r="C14" s="79" t="s">
        <v>23</v>
      </c>
      <c r="D14" s="79">
        <v>0</v>
      </c>
      <c r="E14" s="79" t="s">
        <v>325</v>
      </c>
    </row>
    <row r="15" spans="1:12" ht="51" customHeight="1">
      <c r="A15" s="82" t="s">
        <v>322</v>
      </c>
      <c r="B15" s="79">
        <v>7</v>
      </c>
      <c r="C15" s="79" t="s">
        <v>24</v>
      </c>
      <c r="D15" s="79">
        <v>6</v>
      </c>
      <c r="E15" s="79" t="s">
        <v>325</v>
      </c>
    </row>
    <row r="16" spans="1:12" ht="41.25" customHeight="1">
      <c r="A16" s="82" t="s">
        <v>25</v>
      </c>
      <c r="B16" s="79">
        <v>7</v>
      </c>
      <c r="C16" s="79" t="s">
        <v>26</v>
      </c>
      <c r="D16" s="79">
        <v>4</v>
      </c>
      <c r="E16" s="79" t="s">
        <v>325</v>
      </c>
    </row>
    <row r="17" spans="1:5" ht="39.75" customHeight="1">
      <c r="A17" s="82" t="s">
        <v>27</v>
      </c>
      <c r="B17" s="79" t="s">
        <v>28</v>
      </c>
      <c r="C17" s="79" t="s">
        <v>29</v>
      </c>
      <c r="D17" s="79">
        <v>0</v>
      </c>
      <c r="E17" s="79" t="s">
        <v>325</v>
      </c>
    </row>
    <row r="18" spans="1:5" ht="41.25" customHeight="1">
      <c r="A18" s="82" t="s">
        <v>30</v>
      </c>
      <c r="B18" s="79">
        <v>7</v>
      </c>
      <c r="C18" s="79" t="s">
        <v>31</v>
      </c>
      <c r="D18" s="79">
        <v>3</v>
      </c>
      <c r="E18" s="79" t="s">
        <v>325</v>
      </c>
    </row>
    <row r="19" spans="1:5" ht="46.5" customHeight="1">
      <c r="A19" s="81" t="s">
        <v>32</v>
      </c>
      <c r="B19" s="81">
        <v>7</v>
      </c>
      <c r="C19" s="79" t="s">
        <v>33</v>
      </c>
      <c r="D19" s="81">
        <v>9</v>
      </c>
      <c r="E19" s="79" t="s">
        <v>325</v>
      </c>
    </row>
    <row r="20" spans="1:5" ht="42.75" customHeight="1">
      <c r="A20" s="81" t="s">
        <v>34</v>
      </c>
      <c r="B20" s="79">
        <v>7</v>
      </c>
      <c r="C20" s="79" t="s">
        <v>35</v>
      </c>
      <c r="D20" s="80">
        <v>12</v>
      </c>
      <c r="E20" s="80" t="s">
        <v>325</v>
      </c>
    </row>
    <row r="21" spans="1:5" ht="45.75" customHeight="1">
      <c r="A21" s="82" t="s">
        <v>36</v>
      </c>
      <c r="B21" s="79">
        <v>7</v>
      </c>
      <c r="C21" s="79" t="s">
        <v>37</v>
      </c>
      <c r="D21" s="79">
        <v>0</v>
      </c>
      <c r="E21" s="79" t="s">
        <v>325</v>
      </c>
    </row>
    <row r="22" spans="1:5" ht="45.75" customHeight="1">
      <c r="A22" s="82" t="s">
        <v>38</v>
      </c>
      <c r="B22" s="79">
        <v>7</v>
      </c>
      <c r="C22" s="79" t="s">
        <v>39</v>
      </c>
      <c r="D22" s="79">
        <v>0</v>
      </c>
      <c r="E22" s="79" t="s">
        <v>325</v>
      </c>
    </row>
    <row r="23" spans="1:5" ht="53.25" customHeight="1">
      <c r="A23" s="82" t="s">
        <v>40</v>
      </c>
      <c r="B23" s="79">
        <v>7</v>
      </c>
      <c r="C23" s="79" t="s">
        <v>41</v>
      </c>
      <c r="D23" s="79">
        <v>9</v>
      </c>
      <c r="E23" s="79" t="s">
        <v>325</v>
      </c>
    </row>
    <row r="24" spans="1:5" ht="39" customHeight="1">
      <c r="A24" s="82" t="s">
        <v>20</v>
      </c>
      <c r="B24" s="79">
        <v>7</v>
      </c>
      <c r="C24" s="79" t="s">
        <v>42</v>
      </c>
      <c r="D24" s="79">
        <v>6</v>
      </c>
      <c r="E24" s="79" t="s">
        <v>325</v>
      </c>
    </row>
    <row r="25" spans="1:5" ht="39" customHeight="1">
      <c r="A25" s="82" t="s">
        <v>43</v>
      </c>
      <c r="B25" s="79">
        <v>7</v>
      </c>
      <c r="C25" s="79" t="s">
        <v>44</v>
      </c>
      <c r="D25" s="80">
        <v>10</v>
      </c>
      <c r="E25" s="80" t="s">
        <v>325</v>
      </c>
    </row>
    <row r="26" spans="1:5" ht="47.25" customHeight="1">
      <c r="A26" s="82" t="s">
        <v>45</v>
      </c>
      <c r="B26" s="79">
        <v>7</v>
      </c>
      <c r="C26" s="79" t="s">
        <v>46</v>
      </c>
      <c r="D26" s="79">
        <v>8</v>
      </c>
      <c r="E26" s="79" t="s">
        <v>325</v>
      </c>
    </row>
    <row r="27" spans="1:5" ht="42.75" customHeight="1">
      <c r="A27" s="82" t="s">
        <v>38</v>
      </c>
      <c r="B27" s="79">
        <v>7</v>
      </c>
      <c r="C27" s="79" t="s">
        <v>47</v>
      </c>
      <c r="D27" s="79">
        <v>0</v>
      </c>
      <c r="E27" s="79" t="s">
        <v>325</v>
      </c>
    </row>
    <row r="28" spans="1:5" ht="41.25" customHeight="1">
      <c r="A28" s="82" t="s">
        <v>48</v>
      </c>
      <c r="B28" s="79">
        <v>7</v>
      </c>
      <c r="C28" s="79" t="s">
        <v>49</v>
      </c>
      <c r="D28" s="79">
        <v>7</v>
      </c>
      <c r="E28" s="79" t="s">
        <v>325</v>
      </c>
    </row>
    <row r="29" spans="1:5" ht="36" customHeight="1">
      <c r="A29" s="82" t="s">
        <v>50</v>
      </c>
      <c r="B29" s="79">
        <v>7</v>
      </c>
      <c r="C29" s="79" t="s">
        <v>51</v>
      </c>
      <c r="D29" s="79">
        <v>4</v>
      </c>
      <c r="E29" s="79" t="s">
        <v>325</v>
      </c>
    </row>
    <row r="30" spans="1:5" ht="45" customHeight="1">
      <c r="A30" s="82" t="s">
        <v>52</v>
      </c>
      <c r="B30" s="79">
        <v>7</v>
      </c>
      <c r="C30" s="79" t="s">
        <v>53</v>
      </c>
      <c r="D30" s="79">
        <v>0</v>
      </c>
      <c r="E30" s="79" t="s">
        <v>325</v>
      </c>
    </row>
    <row r="31" spans="1:5" ht="45.75" customHeight="1">
      <c r="A31" s="82" t="s">
        <v>11</v>
      </c>
      <c r="B31" s="79">
        <v>7</v>
      </c>
      <c r="C31" s="79" t="s">
        <v>54</v>
      </c>
      <c r="D31" s="80">
        <v>14</v>
      </c>
      <c r="E31" s="80" t="s">
        <v>325</v>
      </c>
    </row>
    <row r="32" spans="1:5" ht="40.5" customHeight="1">
      <c r="A32" s="82" t="s">
        <v>52</v>
      </c>
      <c r="B32" s="79">
        <v>7</v>
      </c>
      <c r="C32" s="79" t="s">
        <v>55</v>
      </c>
      <c r="D32" s="79">
        <v>4</v>
      </c>
      <c r="E32" s="79" t="s">
        <v>325</v>
      </c>
    </row>
    <row r="33" spans="1:5" ht="24.75" customHeight="1">
      <c r="A33" s="82" t="s">
        <v>56</v>
      </c>
      <c r="B33" s="79">
        <v>7</v>
      </c>
      <c r="C33" s="79" t="s">
        <v>57</v>
      </c>
      <c r="D33" s="80">
        <v>11.5</v>
      </c>
      <c r="E33" s="80" t="s">
        <v>325</v>
      </c>
    </row>
    <row r="34" spans="1:5" ht="35.25" customHeight="1">
      <c r="A34" s="82" t="s">
        <v>50</v>
      </c>
      <c r="B34" s="79">
        <v>7</v>
      </c>
      <c r="C34" s="79" t="s">
        <v>58</v>
      </c>
      <c r="D34" s="79">
        <v>6</v>
      </c>
      <c r="E34" s="79" t="s">
        <v>325</v>
      </c>
    </row>
    <row r="35" spans="1:5" ht="47.25" customHeight="1">
      <c r="A35" s="82" t="s">
        <v>45</v>
      </c>
      <c r="B35" s="79">
        <v>7</v>
      </c>
      <c r="C35" s="79" t="s">
        <v>59</v>
      </c>
      <c r="D35" s="80">
        <v>10</v>
      </c>
      <c r="E35" s="80" t="s">
        <v>325</v>
      </c>
    </row>
    <row r="36" spans="1:5" ht="36.75" customHeight="1">
      <c r="A36" s="82" t="s">
        <v>60</v>
      </c>
      <c r="B36" s="79">
        <v>7</v>
      </c>
      <c r="C36" s="79" t="s">
        <v>61</v>
      </c>
      <c r="D36" s="79">
        <v>0</v>
      </c>
      <c r="E36" s="79" t="s">
        <v>325</v>
      </c>
    </row>
    <row r="37" spans="1:5" ht="35.25" customHeight="1">
      <c r="A37" s="82" t="s">
        <v>56</v>
      </c>
      <c r="B37" s="79">
        <v>7</v>
      </c>
      <c r="C37" s="79" t="s">
        <v>62</v>
      </c>
      <c r="D37" s="79">
        <v>4</v>
      </c>
      <c r="E37" s="79" t="s">
        <v>325</v>
      </c>
    </row>
    <row r="38" spans="1:5" ht="43.5" customHeight="1">
      <c r="A38" s="82" t="s">
        <v>20</v>
      </c>
      <c r="B38" s="79">
        <v>7</v>
      </c>
      <c r="C38" s="79" t="s">
        <v>63</v>
      </c>
      <c r="D38" s="79">
        <v>6</v>
      </c>
      <c r="E38" s="79" t="s">
        <v>325</v>
      </c>
    </row>
    <row r="39" spans="1:5" ht="48" customHeight="1">
      <c r="A39" s="82" t="s">
        <v>64</v>
      </c>
      <c r="B39" s="79">
        <v>7</v>
      </c>
      <c r="C39" s="79" t="s">
        <v>65</v>
      </c>
      <c r="D39" s="79">
        <v>8</v>
      </c>
      <c r="E39" s="79" t="s">
        <v>325</v>
      </c>
    </row>
    <row r="40" spans="1:5" ht="25.5" hidden="1">
      <c r="A40" s="82" t="s">
        <v>66</v>
      </c>
      <c r="B40" s="79">
        <v>7</v>
      </c>
      <c r="C40" s="79" t="s">
        <v>67</v>
      </c>
      <c r="D40" s="79">
        <v>0</v>
      </c>
      <c r="E40" s="79"/>
    </row>
    <row r="41" spans="1:5" ht="51" customHeight="1">
      <c r="A41" s="81" t="s">
        <v>68</v>
      </c>
      <c r="B41" s="79">
        <v>7</v>
      </c>
      <c r="C41" s="79" t="s">
        <v>69</v>
      </c>
      <c r="D41" s="81">
        <v>7</v>
      </c>
      <c r="E41" s="79" t="s">
        <v>325</v>
      </c>
    </row>
    <row r="42" spans="1:5" ht="26.25" customHeight="1">
      <c r="A42" s="82" t="s">
        <v>56</v>
      </c>
      <c r="B42" s="79">
        <v>7</v>
      </c>
      <c r="C42" s="79" t="s">
        <v>70</v>
      </c>
      <c r="D42" s="79">
        <v>3</v>
      </c>
      <c r="E42" s="79" t="s">
        <v>325</v>
      </c>
    </row>
    <row r="43" spans="1:5" ht="63.75">
      <c r="A43" s="82" t="s">
        <v>27</v>
      </c>
      <c r="B43" s="79" t="s">
        <v>28</v>
      </c>
      <c r="C43" s="79" t="s">
        <v>71</v>
      </c>
      <c r="D43" s="79">
        <v>6</v>
      </c>
      <c r="E43" s="79" t="s">
        <v>325</v>
      </c>
    </row>
    <row r="44" spans="1:5">
      <c r="A44" s="82" t="s">
        <v>72</v>
      </c>
      <c r="B44" s="79">
        <v>7</v>
      </c>
      <c r="C44" s="79" t="s">
        <v>73</v>
      </c>
      <c r="D44" s="79">
        <v>0</v>
      </c>
      <c r="E44" s="79" t="s">
        <v>325</v>
      </c>
    </row>
    <row r="45" spans="1:5" ht="45" customHeight="1">
      <c r="A45" s="82" t="s">
        <v>74</v>
      </c>
      <c r="B45" s="79">
        <v>7</v>
      </c>
      <c r="C45" s="79" t="s">
        <v>75</v>
      </c>
      <c r="D45" s="79">
        <v>0</v>
      </c>
      <c r="E45" s="79" t="s">
        <v>325</v>
      </c>
    </row>
    <row r="46" spans="1:5" ht="42.75" customHeight="1">
      <c r="A46" s="82" t="s">
        <v>48</v>
      </c>
      <c r="B46" s="79">
        <v>7</v>
      </c>
      <c r="C46" s="79" t="s">
        <v>76</v>
      </c>
      <c r="D46" s="79">
        <v>4</v>
      </c>
      <c r="E46" s="79" t="s">
        <v>325</v>
      </c>
    </row>
    <row r="47" spans="1:5" ht="48.75" customHeight="1">
      <c r="A47" s="81" t="s">
        <v>32</v>
      </c>
      <c r="B47" s="83">
        <v>7</v>
      </c>
      <c r="C47" s="79" t="s">
        <v>77</v>
      </c>
      <c r="D47" s="81">
        <v>0</v>
      </c>
      <c r="E47" s="79" t="s">
        <v>325</v>
      </c>
    </row>
    <row r="48" spans="1:5" ht="43.5" customHeight="1">
      <c r="A48" s="82" t="s">
        <v>321</v>
      </c>
      <c r="B48" s="79">
        <v>7</v>
      </c>
      <c r="C48" s="79" t="s">
        <v>78</v>
      </c>
      <c r="D48" s="79">
        <v>3</v>
      </c>
      <c r="E48" s="79" t="s">
        <v>325</v>
      </c>
    </row>
    <row r="49" spans="1:12" ht="28.5" customHeight="1">
      <c r="A49" s="82" t="s">
        <v>56</v>
      </c>
      <c r="B49" s="79">
        <v>7</v>
      </c>
      <c r="C49" s="79" t="s">
        <v>79</v>
      </c>
      <c r="D49" s="80">
        <v>10</v>
      </c>
      <c r="E49" s="80" t="s">
        <v>325</v>
      </c>
    </row>
    <row r="50" spans="1:12" ht="38.25">
      <c r="A50" s="82" t="s">
        <v>80</v>
      </c>
      <c r="B50" s="79">
        <v>7</v>
      </c>
      <c r="C50" s="79" t="s">
        <v>81</v>
      </c>
      <c r="D50" s="79">
        <v>7</v>
      </c>
      <c r="E50" s="79" t="s">
        <v>325</v>
      </c>
    </row>
    <row r="51" spans="1:12" ht="45.75" customHeight="1">
      <c r="A51" s="82" t="s">
        <v>40</v>
      </c>
      <c r="B51" s="79">
        <v>7</v>
      </c>
      <c r="C51" s="79" t="s">
        <v>82</v>
      </c>
      <c r="D51" s="79">
        <v>3</v>
      </c>
      <c r="E51" s="79" t="s">
        <v>325</v>
      </c>
    </row>
    <row r="52" spans="1:12" ht="63.75">
      <c r="A52" s="82" t="s">
        <v>83</v>
      </c>
      <c r="B52" s="79">
        <v>7</v>
      </c>
      <c r="C52" s="79" t="s">
        <v>84</v>
      </c>
      <c r="D52" s="79">
        <v>9.5</v>
      </c>
      <c r="E52" s="84" t="s">
        <v>325</v>
      </c>
    </row>
    <row r="53" spans="1:12" ht="39" customHeight="1">
      <c r="A53" s="82" t="s">
        <v>83</v>
      </c>
      <c r="B53" s="79">
        <v>7</v>
      </c>
      <c r="C53" s="79" t="s">
        <v>85</v>
      </c>
      <c r="D53" s="79">
        <v>3</v>
      </c>
      <c r="E53" s="84" t="s">
        <v>325</v>
      </c>
    </row>
    <row r="54" spans="1:12" ht="46.5" customHeight="1">
      <c r="A54" s="82" t="s">
        <v>83</v>
      </c>
      <c r="B54" s="79">
        <v>7</v>
      </c>
      <c r="C54" s="79" t="s">
        <v>86</v>
      </c>
      <c r="D54" s="79">
        <v>2</v>
      </c>
      <c r="E54" s="84" t="s">
        <v>325</v>
      </c>
    </row>
    <row r="55" spans="1:12" ht="63.75">
      <c r="A55" s="85" t="s">
        <v>328</v>
      </c>
      <c r="B55" s="78">
        <v>7</v>
      </c>
      <c r="C55" s="78" t="s">
        <v>329</v>
      </c>
      <c r="D55" s="78">
        <v>6</v>
      </c>
      <c r="E55" s="86" t="s">
        <v>325</v>
      </c>
    </row>
    <row r="56" spans="1:12">
      <c r="A56" s="25"/>
      <c r="B56" s="26"/>
      <c r="C56" s="26"/>
      <c r="D56" s="27"/>
      <c r="E56" s="28"/>
      <c r="F56" s="29"/>
      <c r="G56" s="29"/>
      <c r="H56" s="30"/>
      <c r="I56" s="29"/>
      <c r="J56" s="29"/>
      <c r="K56" s="29"/>
      <c r="L56" s="31"/>
    </row>
    <row r="57" spans="1:12">
      <c r="A57" s="25"/>
      <c r="B57" s="26"/>
      <c r="C57" s="26"/>
      <c r="D57" s="27"/>
      <c r="E57" s="28"/>
      <c r="F57" s="29"/>
      <c r="G57" s="29"/>
      <c r="H57" s="30"/>
      <c r="I57" s="29"/>
      <c r="J57" s="29"/>
      <c r="K57" s="29"/>
      <c r="L57" s="31"/>
    </row>
    <row r="58" spans="1:12">
      <c r="A58" s="25"/>
      <c r="B58" s="26"/>
      <c r="C58" s="26"/>
      <c r="D58" s="27"/>
      <c r="E58" s="28"/>
      <c r="F58" s="29"/>
      <c r="G58" s="29"/>
      <c r="H58" s="30"/>
      <c r="I58" s="29"/>
      <c r="J58" s="29"/>
      <c r="K58" s="29"/>
      <c r="L58" s="31"/>
    </row>
    <row r="59" spans="1:12">
      <c r="A59" s="25"/>
      <c r="B59" s="26"/>
      <c r="C59" s="26"/>
      <c r="D59" s="27"/>
      <c r="E59" s="28"/>
      <c r="F59" s="29"/>
      <c r="G59" s="29"/>
      <c r="H59" s="30"/>
      <c r="I59" s="29"/>
      <c r="J59" s="29"/>
      <c r="K59" s="29"/>
      <c r="L59" s="31"/>
    </row>
    <row r="60" spans="1:12">
      <c r="A60" s="25"/>
      <c r="B60" s="26"/>
      <c r="C60" s="26"/>
      <c r="D60" s="27"/>
      <c r="E60" s="28"/>
      <c r="F60" s="29"/>
      <c r="G60" s="29"/>
      <c r="H60" s="30"/>
      <c r="I60" s="29"/>
      <c r="J60" s="29"/>
      <c r="K60" s="29"/>
      <c r="L60" s="31"/>
    </row>
  </sheetData>
  <mergeCells count="3">
    <mergeCell ref="A1:L1"/>
    <mergeCell ref="G2:H2"/>
    <mergeCell ref="G3:H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8"/>
  <sheetViews>
    <sheetView workbookViewId="0">
      <selection activeCell="A6" sqref="A6:G68"/>
    </sheetView>
  </sheetViews>
  <sheetFormatPr defaultRowHeight="15"/>
  <cols>
    <col min="1" max="1" width="28.85546875" customWidth="1"/>
    <col min="3" max="3" width="11.140625" customWidth="1"/>
    <col min="5" max="5" width="11.5703125" customWidth="1"/>
    <col min="7" max="7" width="13.7109375" customWidth="1"/>
    <col min="8" max="8" width="33.5703125" customWidth="1"/>
    <col min="9" max="9" width="7.7109375" customWidth="1"/>
    <col min="10" max="10" width="11" customWidth="1"/>
    <col min="12" max="12" width="12.5703125" customWidth="1"/>
  </cols>
  <sheetData>
    <row r="1" spans="1:12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3"/>
    </row>
    <row r="2" spans="1:12">
      <c r="A2" s="1"/>
      <c r="B2" s="1"/>
      <c r="C2" s="1"/>
      <c r="D2" s="2" t="s">
        <v>1</v>
      </c>
      <c r="E2" s="1"/>
      <c r="F2" s="3"/>
      <c r="G2" s="154" t="s">
        <v>2</v>
      </c>
      <c r="H2" s="154"/>
      <c r="I2" s="3"/>
      <c r="J2" s="1"/>
      <c r="K2" s="1"/>
      <c r="L2" s="1"/>
    </row>
    <row r="3" spans="1:12">
      <c r="A3" s="1"/>
      <c r="B3" s="1"/>
      <c r="C3" s="1"/>
      <c r="D3" s="2" t="s">
        <v>3</v>
      </c>
      <c r="E3" s="4"/>
      <c r="F3" s="4"/>
      <c r="G3" s="155" t="s">
        <v>4</v>
      </c>
      <c r="H3" s="155"/>
      <c r="I3" s="3"/>
      <c r="J3" s="1"/>
      <c r="K3" s="1"/>
      <c r="L3" s="1"/>
    </row>
    <row r="4" spans="1:12">
      <c r="A4" s="1"/>
      <c r="B4" s="1"/>
      <c r="C4" s="1"/>
      <c r="D4" s="2" t="s">
        <v>5</v>
      </c>
      <c r="E4" s="2"/>
      <c r="F4" s="2"/>
      <c r="G4" s="5">
        <v>8</v>
      </c>
      <c r="H4" s="6" t="s">
        <v>6</v>
      </c>
      <c r="I4" s="3"/>
      <c r="J4" s="1"/>
      <c r="K4" s="1"/>
      <c r="L4" s="1"/>
    </row>
    <row r="5" spans="1:12" ht="15.75" thickBo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</row>
    <row r="6" spans="1:12" ht="36">
      <c r="A6" s="11" t="s">
        <v>7</v>
      </c>
      <c r="B6" s="10" t="s">
        <v>8</v>
      </c>
      <c r="C6" s="10" t="s">
        <v>87</v>
      </c>
      <c r="D6" s="10" t="s">
        <v>88</v>
      </c>
      <c r="E6" s="12" t="s">
        <v>10</v>
      </c>
    </row>
    <row r="7" spans="1:12" ht="51">
      <c r="A7" s="85" t="s">
        <v>89</v>
      </c>
      <c r="B7" s="78">
        <v>8</v>
      </c>
      <c r="C7" s="89" t="s">
        <v>338</v>
      </c>
      <c r="D7" s="90">
        <v>15</v>
      </c>
      <c r="E7" s="90" t="s">
        <v>326</v>
      </c>
    </row>
    <row r="8" spans="1:12" ht="51">
      <c r="A8" s="85" t="s">
        <v>52</v>
      </c>
      <c r="B8" s="78">
        <v>8</v>
      </c>
      <c r="C8" s="89" t="s">
        <v>90</v>
      </c>
      <c r="D8" s="78">
        <v>7</v>
      </c>
      <c r="E8" s="78" t="s">
        <v>325</v>
      </c>
    </row>
    <row r="9" spans="1:12" ht="43.5" customHeight="1">
      <c r="A9" s="85" t="s">
        <v>13</v>
      </c>
      <c r="B9" s="78">
        <v>8</v>
      </c>
      <c r="C9" s="78" t="s">
        <v>339</v>
      </c>
      <c r="D9" s="78">
        <v>7</v>
      </c>
      <c r="E9" s="78" t="s">
        <v>325</v>
      </c>
    </row>
    <row r="10" spans="1:12" ht="51.75" customHeight="1">
      <c r="A10" s="85" t="s">
        <v>17</v>
      </c>
      <c r="B10" s="78">
        <v>8</v>
      </c>
      <c r="C10" s="78" t="s">
        <v>91</v>
      </c>
      <c r="D10" s="78">
        <v>14</v>
      </c>
      <c r="E10" s="78" t="s">
        <v>325</v>
      </c>
    </row>
    <row r="11" spans="1:12" ht="25.5">
      <c r="A11" s="85" t="s">
        <v>92</v>
      </c>
      <c r="B11" s="78">
        <v>8</v>
      </c>
      <c r="C11" s="78" t="s">
        <v>340</v>
      </c>
      <c r="D11" s="78">
        <v>7</v>
      </c>
      <c r="E11" s="78" t="s">
        <v>325</v>
      </c>
    </row>
    <row r="12" spans="1:12" ht="48.75" customHeight="1">
      <c r="A12" s="85" t="s">
        <v>93</v>
      </c>
      <c r="B12" s="78">
        <v>8</v>
      </c>
      <c r="C12" s="89" t="s">
        <v>94</v>
      </c>
      <c r="D12" s="78">
        <v>13</v>
      </c>
      <c r="E12" s="78" t="s">
        <v>325</v>
      </c>
    </row>
    <row r="13" spans="1:12" ht="45" customHeight="1">
      <c r="A13" s="85" t="s">
        <v>13</v>
      </c>
      <c r="B13" s="78">
        <v>8</v>
      </c>
      <c r="C13" s="78" t="s">
        <v>341</v>
      </c>
      <c r="D13" s="78">
        <v>10</v>
      </c>
      <c r="E13" s="78" t="s">
        <v>325</v>
      </c>
    </row>
    <row r="14" spans="1:12" ht="38.25">
      <c r="A14" s="85" t="s">
        <v>50</v>
      </c>
      <c r="B14" s="78">
        <v>8</v>
      </c>
      <c r="C14" s="89" t="s">
        <v>95</v>
      </c>
      <c r="D14" s="78">
        <v>14</v>
      </c>
      <c r="E14" s="78" t="s">
        <v>325</v>
      </c>
    </row>
    <row r="15" spans="1:12" ht="44.25" customHeight="1">
      <c r="A15" s="85" t="s">
        <v>13</v>
      </c>
      <c r="B15" s="78">
        <v>8</v>
      </c>
      <c r="C15" s="89" t="s">
        <v>342</v>
      </c>
      <c r="D15" s="78">
        <v>7</v>
      </c>
      <c r="E15" s="78" t="s">
        <v>325</v>
      </c>
    </row>
    <row r="16" spans="1:12" ht="57" customHeight="1">
      <c r="A16" s="85" t="s">
        <v>40</v>
      </c>
      <c r="B16" s="78">
        <v>8</v>
      </c>
      <c r="C16" s="89" t="s">
        <v>343</v>
      </c>
      <c r="D16" s="78">
        <v>17</v>
      </c>
      <c r="E16" s="78" t="s">
        <v>326</v>
      </c>
    </row>
    <row r="17" spans="1:5" ht="51">
      <c r="A17" s="85" t="s">
        <v>89</v>
      </c>
      <c r="B17" s="78">
        <v>8</v>
      </c>
      <c r="C17" s="89" t="s">
        <v>344</v>
      </c>
      <c r="D17" s="78">
        <v>16</v>
      </c>
      <c r="E17" s="78" t="s">
        <v>326</v>
      </c>
    </row>
    <row r="18" spans="1:5" ht="51">
      <c r="A18" s="85" t="s">
        <v>27</v>
      </c>
      <c r="B18" s="78" t="s">
        <v>96</v>
      </c>
      <c r="C18" s="78" t="s">
        <v>345</v>
      </c>
      <c r="D18" s="78">
        <v>9</v>
      </c>
      <c r="E18" s="78" t="s">
        <v>325</v>
      </c>
    </row>
    <row r="19" spans="1:5" ht="42.75" customHeight="1">
      <c r="A19" s="85" t="s">
        <v>17</v>
      </c>
      <c r="B19" s="78">
        <v>8</v>
      </c>
      <c r="C19" s="89" t="s">
        <v>97</v>
      </c>
      <c r="D19" s="78">
        <v>0</v>
      </c>
      <c r="E19" s="78" t="s">
        <v>325</v>
      </c>
    </row>
    <row r="20" spans="1:5" ht="38.25">
      <c r="A20" s="85" t="s">
        <v>43</v>
      </c>
      <c r="B20" s="78">
        <v>8</v>
      </c>
      <c r="C20" s="89" t="s">
        <v>98</v>
      </c>
      <c r="D20" s="78">
        <v>16</v>
      </c>
      <c r="E20" s="78" t="s">
        <v>326</v>
      </c>
    </row>
    <row r="21" spans="1:5" ht="38.25">
      <c r="A21" s="85" t="s">
        <v>99</v>
      </c>
      <c r="B21" s="78">
        <v>8</v>
      </c>
      <c r="C21" s="78" t="s">
        <v>346</v>
      </c>
      <c r="D21" s="78">
        <v>19</v>
      </c>
      <c r="E21" s="78" t="s">
        <v>326</v>
      </c>
    </row>
    <row r="22" spans="1:5" ht="51">
      <c r="A22" s="96" t="s">
        <v>68</v>
      </c>
      <c r="B22" s="78">
        <v>8</v>
      </c>
      <c r="C22" s="89" t="s">
        <v>100</v>
      </c>
      <c r="D22" s="89">
        <v>11</v>
      </c>
      <c r="E22" s="78" t="s">
        <v>325</v>
      </c>
    </row>
    <row r="23" spans="1:5" ht="25.5">
      <c r="A23" s="85" t="s">
        <v>101</v>
      </c>
      <c r="B23" s="78">
        <v>8</v>
      </c>
      <c r="C23" s="89" t="s">
        <v>347</v>
      </c>
      <c r="D23" s="91">
        <v>17</v>
      </c>
      <c r="E23" s="78" t="s">
        <v>326</v>
      </c>
    </row>
    <row r="24" spans="1:5" ht="51">
      <c r="A24" s="97" t="s">
        <v>102</v>
      </c>
      <c r="B24" s="78">
        <v>8</v>
      </c>
      <c r="C24" s="89" t="s">
        <v>348</v>
      </c>
      <c r="D24" s="78">
        <v>16</v>
      </c>
      <c r="E24" s="78" t="s">
        <v>326</v>
      </c>
    </row>
    <row r="25" spans="1:5" ht="38.25">
      <c r="A25" s="85" t="s">
        <v>43</v>
      </c>
      <c r="B25" s="78">
        <v>8</v>
      </c>
      <c r="C25" s="78" t="s">
        <v>349</v>
      </c>
      <c r="D25" s="78">
        <v>9</v>
      </c>
      <c r="E25" s="78" t="s">
        <v>325</v>
      </c>
    </row>
    <row r="26" spans="1:5" ht="63.75">
      <c r="A26" s="85" t="s">
        <v>103</v>
      </c>
      <c r="B26" s="78">
        <v>8</v>
      </c>
      <c r="C26" s="89" t="s">
        <v>350</v>
      </c>
      <c r="D26" s="78">
        <v>13</v>
      </c>
      <c r="E26" s="78" t="s">
        <v>325</v>
      </c>
    </row>
    <row r="27" spans="1:5" ht="51">
      <c r="A27" s="89" t="s">
        <v>104</v>
      </c>
      <c r="B27" s="92" t="s">
        <v>105</v>
      </c>
      <c r="C27" s="89" t="s">
        <v>106</v>
      </c>
      <c r="D27" s="93">
        <v>1</v>
      </c>
      <c r="E27" s="93" t="s">
        <v>325</v>
      </c>
    </row>
    <row r="28" spans="1:5" ht="38.25">
      <c r="A28" s="85" t="s">
        <v>107</v>
      </c>
      <c r="B28" s="78">
        <v>8</v>
      </c>
      <c r="C28" s="89" t="s">
        <v>351</v>
      </c>
      <c r="D28" s="78">
        <v>3</v>
      </c>
      <c r="E28" s="78" t="s">
        <v>325</v>
      </c>
    </row>
    <row r="29" spans="1:5" ht="51">
      <c r="A29" s="98" t="s">
        <v>34</v>
      </c>
      <c r="B29" s="78">
        <v>8</v>
      </c>
      <c r="C29" s="78" t="s">
        <v>108</v>
      </c>
      <c r="D29" s="78">
        <v>11</v>
      </c>
      <c r="E29" s="78" t="s">
        <v>325</v>
      </c>
    </row>
    <row r="30" spans="1:5" ht="51">
      <c r="A30" s="85" t="s">
        <v>27</v>
      </c>
      <c r="B30" s="78" t="s">
        <v>109</v>
      </c>
      <c r="C30" s="89" t="s">
        <v>352</v>
      </c>
      <c r="D30" s="78">
        <v>5</v>
      </c>
      <c r="E30" s="78" t="s">
        <v>325</v>
      </c>
    </row>
    <row r="31" spans="1:5" ht="25.5">
      <c r="A31" s="85" t="s">
        <v>66</v>
      </c>
      <c r="B31" s="78">
        <v>8</v>
      </c>
      <c r="C31" s="89" t="s">
        <v>353</v>
      </c>
      <c r="D31" s="78">
        <v>7</v>
      </c>
      <c r="E31" s="78" t="s">
        <v>325</v>
      </c>
    </row>
    <row r="32" spans="1:5" ht="51">
      <c r="A32" s="89" t="s">
        <v>110</v>
      </c>
      <c r="B32" s="78">
        <v>8</v>
      </c>
      <c r="C32" s="89" t="s">
        <v>354</v>
      </c>
      <c r="D32" s="78">
        <v>3</v>
      </c>
      <c r="E32" s="78" t="s">
        <v>325</v>
      </c>
    </row>
    <row r="33" spans="1:6" ht="51">
      <c r="A33" s="89" t="s">
        <v>110</v>
      </c>
      <c r="B33" s="78">
        <v>8</v>
      </c>
      <c r="C33" s="78" t="s">
        <v>355</v>
      </c>
      <c r="D33" s="78">
        <v>1</v>
      </c>
      <c r="E33" s="78" t="s">
        <v>325</v>
      </c>
    </row>
    <row r="34" spans="1:6" ht="25.5">
      <c r="A34" s="85" t="s">
        <v>92</v>
      </c>
      <c r="B34" s="78">
        <v>8</v>
      </c>
      <c r="C34" s="78" t="s">
        <v>356</v>
      </c>
      <c r="D34" s="78">
        <v>3</v>
      </c>
      <c r="E34" s="78" t="s">
        <v>325</v>
      </c>
    </row>
    <row r="35" spans="1:6" ht="51">
      <c r="A35" s="97" t="s">
        <v>102</v>
      </c>
      <c r="B35" s="78">
        <v>8</v>
      </c>
      <c r="C35" s="78" t="s">
        <v>357</v>
      </c>
      <c r="D35" s="78">
        <v>13</v>
      </c>
      <c r="E35" s="78" t="s">
        <v>325</v>
      </c>
    </row>
    <row r="36" spans="1:6" ht="48" customHeight="1">
      <c r="A36" s="85" t="s">
        <v>103</v>
      </c>
      <c r="B36" s="78">
        <v>8</v>
      </c>
      <c r="C36" s="78" t="s">
        <v>111</v>
      </c>
      <c r="D36" s="78">
        <v>13</v>
      </c>
      <c r="E36" s="78" t="s">
        <v>325</v>
      </c>
    </row>
    <row r="37" spans="1:6" ht="63.75">
      <c r="A37" s="85" t="s">
        <v>112</v>
      </c>
      <c r="B37" s="78">
        <v>8</v>
      </c>
      <c r="C37" s="89" t="s">
        <v>113</v>
      </c>
      <c r="D37" s="78">
        <v>6</v>
      </c>
      <c r="E37" s="78" t="s">
        <v>325</v>
      </c>
    </row>
    <row r="38" spans="1:6" ht="51">
      <c r="A38" s="85" t="s">
        <v>114</v>
      </c>
      <c r="B38" s="78">
        <v>8</v>
      </c>
      <c r="C38" s="89" t="s">
        <v>115</v>
      </c>
      <c r="D38" s="78">
        <v>9</v>
      </c>
      <c r="E38" s="78" t="s">
        <v>325</v>
      </c>
    </row>
    <row r="39" spans="1:6" ht="38.25">
      <c r="A39" s="101" t="s">
        <v>74</v>
      </c>
      <c r="B39" s="100">
        <v>8</v>
      </c>
      <c r="C39" s="102" t="s">
        <v>366</v>
      </c>
      <c r="D39" s="100">
        <v>24</v>
      </c>
      <c r="E39" s="100" t="s">
        <v>327</v>
      </c>
      <c r="F39" s="56"/>
    </row>
    <row r="40" spans="1:6" ht="51">
      <c r="A40" s="97" t="s">
        <v>102</v>
      </c>
      <c r="B40" s="78">
        <v>8</v>
      </c>
      <c r="C40" s="89" t="s">
        <v>358</v>
      </c>
      <c r="D40" s="78">
        <v>12</v>
      </c>
      <c r="E40" s="78" t="s">
        <v>325</v>
      </c>
    </row>
    <row r="41" spans="1:6" ht="51">
      <c r="A41" s="85" t="s">
        <v>48</v>
      </c>
      <c r="B41" s="78">
        <v>8</v>
      </c>
      <c r="C41" s="78" t="s">
        <v>359</v>
      </c>
      <c r="D41" s="78">
        <v>16</v>
      </c>
      <c r="E41" s="78" t="s">
        <v>326</v>
      </c>
    </row>
    <row r="42" spans="1:6" ht="51">
      <c r="A42" s="85" t="s">
        <v>114</v>
      </c>
      <c r="B42" s="78">
        <v>8</v>
      </c>
      <c r="C42" s="89" t="s">
        <v>116</v>
      </c>
      <c r="D42" s="78">
        <v>7</v>
      </c>
      <c r="E42" s="78" t="s">
        <v>325</v>
      </c>
    </row>
    <row r="43" spans="1:6" ht="38.25">
      <c r="A43" s="85" t="s">
        <v>50</v>
      </c>
      <c r="B43" s="78">
        <v>8</v>
      </c>
      <c r="C43" s="78" t="s">
        <v>117</v>
      </c>
      <c r="D43" s="78">
        <v>1</v>
      </c>
      <c r="E43" s="78" t="s">
        <v>325</v>
      </c>
    </row>
    <row r="44" spans="1:6" ht="51">
      <c r="A44" s="97" t="s">
        <v>20</v>
      </c>
      <c r="B44" s="78">
        <v>8</v>
      </c>
      <c r="C44" s="78" t="s">
        <v>118</v>
      </c>
      <c r="D44" s="78">
        <v>10</v>
      </c>
      <c r="E44" s="78" t="s">
        <v>325</v>
      </c>
    </row>
    <row r="45" spans="1:6" ht="51">
      <c r="A45" s="85" t="s">
        <v>48</v>
      </c>
      <c r="B45" s="78">
        <v>8</v>
      </c>
      <c r="C45" s="89" t="s">
        <v>360</v>
      </c>
      <c r="D45" s="78">
        <v>8</v>
      </c>
      <c r="E45" s="78" t="s">
        <v>325</v>
      </c>
    </row>
    <row r="46" spans="1:6" ht="63.75">
      <c r="A46" s="85" t="s">
        <v>119</v>
      </c>
      <c r="B46" s="78">
        <v>8</v>
      </c>
      <c r="C46" s="78" t="s">
        <v>361</v>
      </c>
      <c r="D46" s="78">
        <v>17</v>
      </c>
      <c r="E46" s="78" t="s">
        <v>326</v>
      </c>
    </row>
    <row r="47" spans="1:6" ht="38.25">
      <c r="A47" s="99" t="s">
        <v>80</v>
      </c>
      <c r="B47" s="94">
        <v>8</v>
      </c>
      <c r="C47" s="89" t="s">
        <v>120</v>
      </c>
      <c r="D47" s="94">
        <v>11</v>
      </c>
      <c r="E47" s="94" t="s">
        <v>325</v>
      </c>
    </row>
    <row r="48" spans="1:6" ht="38.25">
      <c r="A48" s="99" t="s">
        <v>80</v>
      </c>
      <c r="B48" s="94">
        <v>8</v>
      </c>
      <c r="C48" s="89" t="s">
        <v>121</v>
      </c>
      <c r="D48" s="94">
        <v>9</v>
      </c>
      <c r="E48" s="94" t="s">
        <v>325</v>
      </c>
    </row>
    <row r="49" spans="1:5" ht="51">
      <c r="A49" s="89" t="s">
        <v>104</v>
      </c>
      <c r="B49" s="92" t="s">
        <v>122</v>
      </c>
      <c r="C49" s="78" t="s">
        <v>123</v>
      </c>
      <c r="D49" s="93">
        <v>11</v>
      </c>
      <c r="E49" s="95" t="s">
        <v>325</v>
      </c>
    </row>
    <row r="50" spans="1:5" ht="63.75">
      <c r="A50" s="85" t="s">
        <v>40</v>
      </c>
      <c r="B50" s="78">
        <v>8</v>
      </c>
      <c r="C50" s="89" t="s">
        <v>362</v>
      </c>
      <c r="D50" s="78">
        <v>12</v>
      </c>
      <c r="E50" s="78" t="s">
        <v>325</v>
      </c>
    </row>
    <row r="51" spans="1:5" ht="51">
      <c r="A51" s="96" t="s">
        <v>68</v>
      </c>
      <c r="B51" s="78">
        <v>8</v>
      </c>
      <c r="C51" s="78" t="s">
        <v>124</v>
      </c>
      <c r="D51" s="89">
        <v>8</v>
      </c>
      <c r="E51" s="78" t="s">
        <v>325</v>
      </c>
    </row>
    <row r="52" spans="1:5" ht="51">
      <c r="A52" s="85" t="s">
        <v>125</v>
      </c>
      <c r="B52" s="78">
        <v>8</v>
      </c>
      <c r="C52" s="89" t="s">
        <v>126</v>
      </c>
      <c r="D52" s="78">
        <v>6</v>
      </c>
      <c r="E52" s="78" t="s">
        <v>325</v>
      </c>
    </row>
    <row r="53" spans="1:5" ht="51">
      <c r="A53" s="85" t="s">
        <v>52</v>
      </c>
      <c r="B53" s="78">
        <v>8</v>
      </c>
      <c r="C53" s="78" t="s">
        <v>363</v>
      </c>
      <c r="D53" s="78">
        <v>1</v>
      </c>
      <c r="E53" s="78" t="s">
        <v>325</v>
      </c>
    </row>
    <row r="54" spans="1:5">
      <c r="A54" s="85" t="s">
        <v>56</v>
      </c>
      <c r="B54" s="78">
        <v>8</v>
      </c>
      <c r="C54" s="89" t="s">
        <v>364</v>
      </c>
      <c r="D54" s="78">
        <v>9</v>
      </c>
      <c r="E54" s="78" t="s">
        <v>325</v>
      </c>
    </row>
    <row r="55" spans="1:5" ht="63.75">
      <c r="A55" s="85" t="s">
        <v>119</v>
      </c>
      <c r="B55" s="78">
        <v>8</v>
      </c>
      <c r="C55" s="89" t="s">
        <v>365</v>
      </c>
      <c r="D55" s="78">
        <v>9</v>
      </c>
      <c r="E55" s="78" t="s">
        <v>325</v>
      </c>
    </row>
    <row r="56" spans="1:5" ht="38.25">
      <c r="A56" s="85" t="s">
        <v>83</v>
      </c>
      <c r="B56" s="78">
        <v>8</v>
      </c>
      <c r="C56" s="78" t="s">
        <v>127</v>
      </c>
      <c r="D56" s="78">
        <v>11</v>
      </c>
      <c r="E56" s="86" t="s">
        <v>325</v>
      </c>
    </row>
    <row r="57" spans="1:5" ht="38.25">
      <c r="A57" s="85" t="s">
        <v>83</v>
      </c>
      <c r="B57" s="78">
        <v>8</v>
      </c>
      <c r="C57" s="78" t="s">
        <v>128</v>
      </c>
      <c r="D57" s="78">
        <v>6</v>
      </c>
      <c r="E57" s="86" t="s">
        <v>325</v>
      </c>
    </row>
    <row r="58" spans="1:5">
      <c r="A58" s="85" t="s">
        <v>129</v>
      </c>
      <c r="B58" s="78">
        <v>8</v>
      </c>
      <c r="C58" s="78" t="s">
        <v>130</v>
      </c>
      <c r="D58" s="78">
        <v>11</v>
      </c>
      <c r="E58" s="86" t="s">
        <v>325</v>
      </c>
    </row>
    <row r="59" spans="1:5">
      <c r="A59" s="85" t="s">
        <v>131</v>
      </c>
      <c r="B59" s="78">
        <v>8</v>
      </c>
      <c r="C59" s="78" t="s">
        <v>94</v>
      </c>
      <c r="D59" s="78">
        <v>13</v>
      </c>
      <c r="E59" s="86" t="s">
        <v>325</v>
      </c>
    </row>
    <row r="60" spans="1:5">
      <c r="A60" s="85" t="s">
        <v>132</v>
      </c>
      <c r="B60" s="78">
        <v>8</v>
      </c>
      <c r="C60" s="78" t="s">
        <v>126</v>
      </c>
      <c r="D60" s="78">
        <v>6</v>
      </c>
      <c r="E60" s="86" t="s">
        <v>325</v>
      </c>
    </row>
    <row r="61" spans="1:5">
      <c r="A61" s="85" t="s">
        <v>133</v>
      </c>
      <c r="B61" s="78">
        <v>8</v>
      </c>
      <c r="C61" s="78" t="s">
        <v>134</v>
      </c>
      <c r="D61" s="78">
        <v>4</v>
      </c>
      <c r="E61" s="86" t="s">
        <v>325</v>
      </c>
    </row>
    <row r="62" spans="1:5">
      <c r="A62" s="85" t="s">
        <v>133</v>
      </c>
      <c r="B62" s="78">
        <v>8</v>
      </c>
      <c r="C62" s="78" t="s">
        <v>135</v>
      </c>
      <c r="D62" s="78">
        <v>5</v>
      </c>
      <c r="E62" s="86" t="s">
        <v>325</v>
      </c>
    </row>
    <row r="63" spans="1:5" ht="28.5" customHeight="1">
      <c r="A63" s="85" t="s">
        <v>136</v>
      </c>
      <c r="B63" s="78">
        <v>8</v>
      </c>
      <c r="C63" s="78" t="s">
        <v>137</v>
      </c>
      <c r="D63" s="78">
        <v>27</v>
      </c>
      <c r="E63" s="86" t="s">
        <v>327</v>
      </c>
    </row>
    <row r="64" spans="1:5">
      <c r="A64" s="85" t="s">
        <v>138</v>
      </c>
      <c r="B64" s="78">
        <v>8</v>
      </c>
      <c r="C64" s="78" t="s">
        <v>139</v>
      </c>
      <c r="D64" s="78">
        <v>2</v>
      </c>
      <c r="E64" s="86" t="s">
        <v>325</v>
      </c>
    </row>
    <row r="65" spans="1:5" ht="47.25" customHeight="1">
      <c r="A65" s="85" t="s">
        <v>103</v>
      </c>
      <c r="B65" s="78">
        <v>8</v>
      </c>
      <c r="C65" s="78" t="s">
        <v>140</v>
      </c>
      <c r="D65" s="78">
        <v>2</v>
      </c>
      <c r="E65" s="86" t="s">
        <v>325</v>
      </c>
    </row>
    <row r="66" spans="1:5">
      <c r="A66" s="85" t="s">
        <v>141</v>
      </c>
      <c r="B66" s="78">
        <v>8</v>
      </c>
      <c r="C66" s="78" t="s">
        <v>142</v>
      </c>
      <c r="D66" s="78">
        <v>8</v>
      </c>
      <c r="E66" s="86" t="s">
        <v>325</v>
      </c>
    </row>
    <row r="67" spans="1:5">
      <c r="A67" s="85" t="s">
        <v>143</v>
      </c>
      <c r="B67" s="78">
        <v>8</v>
      </c>
      <c r="C67" s="78" t="s">
        <v>144</v>
      </c>
      <c r="D67" s="78">
        <v>7</v>
      </c>
      <c r="E67" s="86" t="s">
        <v>325</v>
      </c>
    </row>
    <row r="68" spans="1:5">
      <c r="A68" s="85" t="s">
        <v>145</v>
      </c>
      <c r="B68" s="78">
        <v>8</v>
      </c>
      <c r="C68" s="78" t="s">
        <v>146</v>
      </c>
      <c r="D68" s="78">
        <v>12</v>
      </c>
      <c r="E68" s="86" t="s">
        <v>325</v>
      </c>
    </row>
  </sheetData>
  <mergeCells count="3">
    <mergeCell ref="A1:L1"/>
    <mergeCell ref="G2:H2"/>
    <mergeCell ref="G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9"/>
  <sheetViews>
    <sheetView workbookViewId="0">
      <selection activeCell="A6" sqref="A6:F54"/>
    </sheetView>
  </sheetViews>
  <sheetFormatPr defaultRowHeight="15"/>
  <cols>
    <col min="1" max="1" width="31.85546875" customWidth="1"/>
    <col min="2" max="2" width="12.140625" customWidth="1"/>
    <col min="3" max="3" width="12.28515625" customWidth="1"/>
    <col min="5" max="5" width="10.28515625" customWidth="1"/>
    <col min="7" max="7" width="28.7109375" customWidth="1"/>
    <col min="8" max="8" width="7.28515625" customWidth="1"/>
    <col min="9" max="9" width="10.28515625" customWidth="1"/>
    <col min="10" max="10" width="11.85546875" customWidth="1"/>
    <col min="11" max="11" width="15.42578125" customWidth="1"/>
  </cols>
  <sheetData>
    <row r="1" spans="1:11">
      <c r="A1" s="156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8"/>
    </row>
    <row r="2" spans="1:11">
      <c r="A2" s="38"/>
      <c r="B2" s="38"/>
      <c r="C2" s="38"/>
      <c r="D2" s="39" t="s">
        <v>1</v>
      </c>
      <c r="E2" s="38"/>
      <c r="F2" s="107"/>
      <c r="G2" s="74" t="s">
        <v>2</v>
      </c>
      <c r="H2" s="103"/>
      <c r="I2" s="104"/>
      <c r="J2" s="38"/>
      <c r="K2" s="38"/>
    </row>
    <row r="3" spans="1:11">
      <c r="A3" s="38"/>
      <c r="B3" s="38"/>
      <c r="C3" s="38"/>
      <c r="D3" s="39" t="s">
        <v>3</v>
      </c>
      <c r="E3" s="40"/>
      <c r="F3" s="106"/>
      <c r="G3" s="75" t="s">
        <v>367</v>
      </c>
      <c r="H3" s="108"/>
      <c r="I3" s="104"/>
      <c r="J3" s="104"/>
      <c r="K3" s="104"/>
    </row>
    <row r="4" spans="1:11">
      <c r="A4" s="38"/>
      <c r="B4" s="38"/>
      <c r="C4" s="38"/>
      <c r="D4" s="39" t="s">
        <v>5</v>
      </c>
      <c r="E4" s="39"/>
      <c r="F4" s="113">
        <v>9</v>
      </c>
      <c r="G4" s="114" t="s">
        <v>6</v>
      </c>
      <c r="H4" s="103"/>
      <c r="I4" s="104"/>
      <c r="J4" s="104"/>
      <c r="K4" s="104"/>
    </row>
    <row r="5" spans="1:11" ht="15.75" thickBot="1">
      <c r="A5" s="41"/>
      <c r="B5" s="42"/>
      <c r="C5" s="42"/>
      <c r="D5" s="42"/>
      <c r="E5" s="42"/>
      <c r="F5" s="42"/>
      <c r="G5" s="105"/>
      <c r="H5" s="103"/>
      <c r="I5" s="42"/>
      <c r="J5" s="42"/>
      <c r="K5" s="43"/>
    </row>
    <row r="6" spans="1:11" ht="40.5" customHeight="1">
      <c r="A6" s="111" t="s">
        <v>7</v>
      </c>
      <c r="B6" s="112">
        <v>9</v>
      </c>
      <c r="C6" s="110" t="s">
        <v>9</v>
      </c>
      <c r="D6" s="109" t="s">
        <v>147</v>
      </c>
      <c r="E6" s="44" t="s">
        <v>324</v>
      </c>
    </row>
    <row r="7" spans="1:11" ht="54" customHeight="1">
      <c r="A7" s="63" t="s">
        <v>148</v>
      </c>
      <c r="B7" s="62">
        <v>9</v>
      </c>
      <c r="C7" s="62" t="s">
        <v>149</v>
      </c>
      <c r="D7" s="62">
        <v>4</v>
      </c>
      <c r="E7" s="62" t="s">
        <v>325</v>
      </c>
    </row>
    <row r="8" spans="1:11" ht="49.5" customHeight="1">
      <c r="A8" s="63" t="s">
        <v>150</v>
      </c>
      <c r="B8" s="62">
        <v>9</v>
      </c>
      <c r="C8" s="62" t="s">
        <v>151</v>
      </c>
      <c r="D8" s="62">
        <v>28</v>
      </c>
      <c r="E8" s="62" t="s">
        <v>325</v>
      </c>
    </row>
    <row r="9" spans="1:11" ht="50.25" customHeight="1">
      <c r="A9" s="63" t="s">
        <v>152</v>
      </c>
      <c r="B9" s="62">
        <v>9</v>
      </c>
      <c r="C9" s="62" t="s">
        <v>153</v>
      </c>
      <c r="D9" s="62">
        <v>25</v>
      </c>
      <c r="E9" s="62" t="s">
        <v>325</v>
      </c>
    </row>
    <row r="10" spans="1:11" ht="45" customHeight="1">
      <c r="A10" s="63" t="s">
        <v>150</v>
      </c>
      <c r="B10" s="62">
        <v>9</v>
      </c>
      <c r="C10" s="62" t="s">
        <v>154</v>
      </c>
      <c r="D10" s="62">
        <v>33</v>
      </c>
      <c r="E10" s="62" t="s">
        <v>325</v>
      </c>
    </row>
    <row r="11" spans="1:11" ht="45.75" customHeight="1">
      <c r="A11" s="63" t="s">
        <v>155</v>
      </c>
      <c r="B11" s="62">
        <v>9</v>
      </c>
      <c r="C11" s="62" t="s">
        <v>156</v>
      </c>
      <c r="D11" s="61">
        <v>52</v>
      </c>
      <c r="E11" s="62" t="s">
        <v>326</v>
      </c>
      <c r="F11" s="55"/>
    </row>
    <row r="12" spans="1:11" ht="48" customHeight="1">
      <c r="A12" s="63" t="s">
        <v>157</v>
      </c>
      <c r="B12" s="62">
        <v>9</v>
      </c>
      <c r="C12" s="62" t="s">
        <v>158</v>
      </c>
      <c r="D12" s="62">
        <v>38</v>
      </c>
      <c r="E12" s="62" t="s">
        <v>325</v>
      </c>
    </row>
    <row r="13" spans="1:11" ht="54.75" customHeight="1">
      <c r="A13" s="63" t="s">
        <v>157</v>
      </c>
      <c r="B13" s="62">
        <v>9</v>
      </c>
      <c r="C13" s="62" t="s">
        <v>159</v>
      </c>
      <c r="D13" s="62">
        <v>39</v>
      </c>
      <c r="E13" s="62" t="s">
        <v>325</v>
      </c>
    </row>
    <row r="14" spans="1:11" ht="47.25" customHeight="1">
      <c r="A14" s="63" t="s">
        <v>157</v>
      </c>
      <c r="B14" s="62">
        <v>9</v>
      </c>
      <c r="C14" s="62" t="s">
        <v>160</v>
      </c>
      <c r="D14" s="62">
        <v>50</v>
      </c>
      <c r="E14" s="62" t="s">
        <v>326</v>
      </c>
    </row>
    <row r="15" spans="1:11" ht="61.5" customHeight="1">
      <c r="A15" s="63" t="s">
        <v>161</v>
      </c>
      <c r="B15" s="62">
        <v>9</v>
      </c>
      <c r="C15" s="62" t="s">
        <v>162</v>
      </c>
      <c r="D15" s="62">
        <v>52</v>
      </c>
      <c r="E15" s="62" t="s">
        <v>326</v>
      </c>
    </row>
    <row r="16" spans="1:11" ht="25.5" customHeight="1">
      <c r="A16" s="63" t="s">
        <v>163</v>
      </c>
      <c r="B16" s="62">
        <v>9</v>
      </c>
      <c r="C16" s="62" t="s">
        <v>164</v>
      </c>
      <c r="D16" s="62">
        <v>39</v>
      </c>
      <c r="E16" s="62" t="s">
        <v>325</v>
      </c>
    </row>
    <row r="17" spans="1:6" ht="52.5" customHeight="1">
      <c r="A17" s="63" t="s">
        <v>165</v>
      </c>
      <c r="B17" s="62">
        <v>9</v>
      </c>
      <c r="C17" s="62" t="s">
        <v>166</v>
      </c>
      <c r="D17" s="62">
        <v>28</v>
      </c>
      <c r="E17" s="62" t="s">
        <v>325</v>
      </c>
    </row>
    <row r="18" spans="1:6" ht="48.75" customHeight="1">
      <c r="A18" s="115" t="s">
        <v>167</v>
      </c>
      <c r="B18" s="116">
        <v>9</v>
      </c>
      <c r="C18" s="116" t="s">
        <v>168</v>
      </c>
      <c r="D18" s="115">
        <v>80</v>
      </c>
      <c r="E18" s="116" t="s">
        <v>327</v>
      </c>
    </row>
    <row r="19" spans="1:6" ht="29.25" customHeight="1">
      <c r="A19" s="65" t="s">
        <v>169</v>
      </c>
      <c r="B19" s="62">
        <v>9</v>
      </c>
      <c r="C19" s="62" t="s">
        <v>170</v>
      </c>
      <c r="D19" s="62">
        <v>30</v>
      </c>
      <c r="E19" s="62" t="s">
        <v>325</v>
      </c>
    </row>
    <row r="20" spans="1:6" ht="27" customHeight="1">
      <c r="A20" s="66" t="s">
        <v>171</v>
      </c>
      <c r="B20" s="64">
        <v>9</v>
      </c>
      <c r="C20" s="64" t="s">
        <v>15</v>
      </c>
      <c r="D20" s="64">
        <v>67</v>
      </c>
      <c r="E20" s="64" t="s">
        <v>326</v>
      </c>
    </row>
    <row r="21" spans="1:6" ht="50.25" customHeight="1">
      <c r="A21" s="118" t="s">
        <v>172</v>
      </c>
      <c r="B21" s="116">
        <v>9</v>
      </c>
      <c r="C21" s="116" t="s">
        <v>173</v>
      </c>
      <c r="D21" s="116">
        <v>78</v>
      </c>
      <c r="E21" s="116" t="s">
        <v>327</v>
      </c>
    </row>
    <row r="22" spans="1:6" ht="54.75" customHeight="1">
      <c r="A22" s="63" t="s">
        <v>172</v>
      </c>
      <c r="B22" s="62">
        <v>9</v>
      </c>
      <c r="C22" s="62" t="s">
        <v>174</v>
      </c>
      <c r="D22" s="62">
        <v>45</v>
      </c>
      <c r="E22" s="62" t="s">
        <v>325</v>
      </c>
    </row>
    <row r="23" spans="1:6" ht="66.75" customHeight="1">
      <c r="A23" s="63" t="s">
        <v>172</v>
      </c>
      <c r="B23" s="62">
        <v>9</v>
      </c>
      <c r="C23" s="62" t="s">
        <v>175</v>
      </c>
      <c r="D23" s="62">
        <v>29</v>
      </c>
      <c r="E23" s="62" t="s">
        <v>325</v>
      </c>
    </row>
    <row r="24" spans="1:6" ht="63.75" customHeight="1">
      <c r="A24" s="63" t="s">
        <v>176</v>
      </c>
      <c r="B24" s="62">
        <v>9</v>
      </c>
      <c r="C24" s="62" t="s">
        <v>177</v>
      </c>
      <c r="D24" s="62">
        <v>15</v>
      </c>
      <c r="E24" s="62" t="s">
        <v>325</v>
      </c>
    </row>
    <row r="25" spans="1:6" ht="56.25" customHeight="1">
      <c r="A25" s="63" t="s">
        <v>176</v>
      </c>
      <c r="B25" s="62">
        <v>9</v>
      </c>
      <c r="C25" s="62" t="s">
        <v>178</v>
      </c>
      <c r="D25" s="62">
        <v>36</v>
      </c>
      <c r="E25" s="62" t="s">
        <v>325</v>
      </c>
    </row>
    <row r="26" spans="1:6" ht="49.5" customHeight="1">
      <c r="A26" s="63" t="s">
        <v>176</v>
      </c>
      <c r="B26" s="62">
        <v>9</v>
      </c>
      <c r="C26" s="62" t="s">
        <v>179</v>
      </c>
      <c r="D26" s="62">
        <v>18</v>
      </c>
      <c r="E26" s="62" t="s">
        <v>325</v>
      </c>
    </row>
    <row r="27" spans="1:6" ht="60" customHeight="1">
      <c r="A27" s="63" t="s">
        <v>176</v>
      </c>
      <c r="B27" s="62">
        <v>9</v>
      </c>
      <c r="C27" s="62" t="s">
        <v>180</v>
      </c>
      <c r="D27" s="62">
        <v>25</v>
      </c>
      <c r="E27" s="62" t="s">
        <v>325</v>
      </c>
    </row>
    <row r="28" spans="1:6" ht="51" customHeight="1">
      <c r="A28" s="63" t="s">
        <v>181</v>
      </c>
      <c r="B28" s="62">
        <v>9</v>
      </c>
      <c r="C28" s="62" t="s">
        <v>182</v>
      </c>
      <c r="D28" s="62">
        <v>53</v>
      </c>
      <c r="E28" s="62" t="s">
        <v>326</v>
      </c>
    </row>
    <row r="29" spans="1:6" ht="42" customHeight="1">
      <c r="A29" s="63" t="s">
        <v>181</v>
      </c>
      <c r="B29" s="62">
        <v>9</v>
      </c>
      <c r="C29" s="62" t="s">
        <v>183</v>
      </c>
      <c r="D29" s="62">
        <v>64</v>
      </c>
      <c r="E29" s="62" t="s">
        <v>326</v>
      </c>
    </row>
    <row r="30" spans="1:6" ht="53.25" customHeight="1">
      <c r="A30" s="63" t="s">
        <v>181</v>
      </c>
      <c r="B30" s="62">
        <v>9</v>
      </c>
      <c r="C30" s="62" t="s">
        <v>184</v>
      </c>
      <c r="D30" s="62">
        <v>40</v>
      </c>
      <c r="E30" s="62" t="s">
        <v>325</v>
      </c>
    </row>
    <row r="31" spans="1:6" ht="50.25" customHeight="1">
      <c r="A31" s="118" t="s">
        <v>185</v>
      </c>
      <c r="B31" s="116">
        <v>9</v>
      </c>
      <c r="C31" s="116" t="s">
        <v>186</v>
      </c>
      <c r="D31" s="117">
        <v>73</v>
      </c>
      <c r="E31" s="117" t="s">
        <v>327</v>
      </c>
    </row>
    <row r="32" spans="1:6" ht="48.75" customHeight="1">
      <c r="A32" s="63" t="s">
        <v>185</v>
      </c>
      <c r="B32" s="62">
        <v>9</v>
      </c>
      <c r="C32" s="62" t="s">
        <v>187</v>
      </c>
      <c r="D32" s="62">
        <v>28</v>
      </c>
      <c r="E32" s="62" t="s">
        <v>325</v>
      </c>
      <c r="F32" s="55"/>
    </row>
    <row r="33" spans="1:6" ht="62.25" customHeight="1">
      <c r="A33" s="63" t="s">
        <v>188</v>
      </c>
      <c r="B33" s="62">
        <v>9</v>
      </c>
      <c r="C33" s="62" t="s">
        <v>189</v>
      </c>
      <c r="D33" s="62">
        <v>42</v>
      </c>
      <c r="E33" s="68" t="s">
        <v>325</v>
      </c>
      <c r="F33" s="55"/>
    </row>
    <row r="34" spans="1:6" ht="48" customHeight="1">
      <c r="A34" s="63" t="s">
        <v>190</v>
      </c>
      <c r="B34" s="62">
        <v>9</v>
      </c>
      <c r="C34" s="62" t="s">
        <v>191</v>
      </c>
      <c r="D34" s="62">
        <v>36</v>
      </c>
      <c r="E34" s="62" t="s">
        <v>325</v>
      </c>
    </row>
    <row r="35" spans="1:6" ht="51.75" customHeight="1">
      <c r="A35" s="63" t="s">
        <v>190</v>
      </c>
      <c r="B35" s="62">
        <v>9</v>
      </c>
      <c r="C35" s="62" t="s">
        <v>192</v>
      </c>
      <c r="D35" s="62">
        <v>23</v>
      </c>
      <c r="E35" s="62" t="s">
        <v>325</v>
      </c>
    </row>
    <row r="36" spans="1:6" ht="62.25" customHeight="1">
      <c r="A36" s="63" t="s">
        <v>193</v>
      </c>
      <c r="B36" s="62">
        <v>9</v>
      </c>
      <c r="C36" s="62" t="s">
        <v>194</v>
      </c>
      <c r="D36" s="62">
        <v>62</v>
      </c>
      <c r="E36" s="62" t="s">
        <v>326</v>
      </c>
    </row>
    <row r="37" spans="1:6" ht="51" customHeight="1">
      <c r="A37" s="63" t="s">
        <v>195</v>
      </c>
      <c r="B37" s="62">
        <v>9</v>
      </c>
      <c r="C37" s="62" t="s">
        <v>196</v>
      </c>
      <c r="D37" s="62">
        <v>24</v>
      </c>
      <c r="E37" s="62" t="s">
        <v>325</v>
      </c>
    </row>
    <row r="38" spans="1:6" ht="48" customHeight="1">
      <c r="A38" s="63" t="s">
        <v>197</v>
      </c>
      <c r="B38" s="62">
        <v>9</v>
      </c>
      <c r="C38" s="62" t="s">
        <v>198</v>
      </c>
      <c r="D38" s="62">
        <v>12</v>
      </c>
      <c r="E38" s="62" t="s">
        <v>325</v>
      </c>
    </row>
    <row r="39" spans="1:6" ht="46.5" customHeight="1">
      <c r="A39" s="63" t="s">
        <v>197</v>
      </c>
      <c r="B39" s="62">
        <v>9</v>
      </c>
      <c r="C39" s="62" t="s">
        <v>199</v>
      </c>
      <c r="D39" s="62">
        <v>32</v>
      </c>
      <c r="E39" s="62" t="s">
        <v>325</v>
      </c>
    </row>
    <row r="40" spans="1:6" ht="51" customHeight="1">
      <c r="A40" s="63" t="s">
        <v>200</v>
      </c>
      <c r="B40" s="62">
        <v>9</v>
      </c>
      <c r="C40" s="62" t="s">
        <v>201</v>
      </c>
      <c r="D40" s="62">
        <v>46</v>
      </c>
      <c r="E40" s="62" t="s">
        <v>325</v>
      </c>
    </row>
    <row r="41" spans="1:6" ht="49.5" customHeight="1">
      <c r="A41" s="63" t="s">
        <v>200</v>
      </c>
      <c r="B41" s="62">
        <v>9</v>
      </c>
      <c r="C41" s="62" t="s">
        <v>202</v>
      </c>
      <c r="D41" s="65">
        <v>62</v>
      </c>
      <c r="E41" s="62" t="s">
        <v>326</v>
      </c>
    </row>
    <row r="42" spans="1:6" ht="58.5" customHeight="1">
      <c r="A42" s="63" t="s">
        <v>203</v>
      </c>
      <c r="B42" s="62">
        <v>9</v>
      </c>
      <c r="C42" s="62" t="s">
        <v>204</v>
      </c>
      <c r="D42" s="62">
        <v>56</v>
      </c>
      <c r="E42" s="62" t="s">
        <v>326</v>
      </c>
    </row>
    <row r="43" spans="1:6" ht="40.5" customHeight="1">
      <c r="A43" s="63" t="s">
        <v>203</v>
      </c>
      <c r="B43" s="62">
        <v>9</v>
      </c>
      <c r="C43" s="62" t="s">
        <v>205</v>
      </c>
      <c r="D43" s="62">
        <v>37</v>
      </c>
      <c r="E43" s="62" t="s">
        <v>325</v>
      </c>
    </row>
    <row r="44" spans="1:6" ht="48.75" customHeight="1">
      <c r="A44" s="63" t="s">
        <v>203</v>
      </c>
      <c r="B44" s="62">
        <v>9</v>
      </c>
      <c r="C44" s="62" t="s">
        <v>206</v>
      </c>
      <c r="D44" s="62">
        <v>58</v>
      </c>
      <c r="E44" s="62" t="s">
        <v>326</v>
      </c>
    </row>
    <row r="45" spans="1:6">
      <c r="A45" s="63" t="s">
        <v>207</v>
      </c>
      <c r="B45" s="62">
        <v>9</v>
      </c>
      <c r="C45" s="62" t="s">
        <v>208</v>
      </c>
      <c r="D45" s="62">
        <v>32</v>
      </c>
      <c r="E45" s="62" t="s">
        <v>325</v>
      </c>
    </row>
    <row r="46" spans="1:6" ht="42" customHeight="1">
      <c r="A46" s="63" t="s">
        <v>209</v>
      </c>
      <c r="B46" s="62">
        <v>9</v>
      </c>
      <c r="C46" s="62" t="s">
        <v>210</v>
      </c>
      <c r="D46" s="62">
        <v>50</v>
      </c>
      <c r="E46" s="62" t="s">
        <v>326</v>
      </c>
    </row>
    <row r="47" spans="1:6" ht="45" customHeight="1">
      <c r="A47" s="63" t="s">
        <v>209</v>
      </c>
      <c r="B47" s="62">
        <v>9</v>
      </c>
      <c r="C47" s="62" t="s">
        <v>211</v>
      </c>
      <c r="D47" s="65">
        <v>32</v>
      </c>
      <c r="E47" s="62" t="s">
        <v>325</v>
      </c>
    </row>
    <row r="48" spans="1:6" ht="53.25" customHeight="1">
      <c r="A48" s="63" t="s">
        <v>209</v>
      </c>
      <c r="B48" s="62">
        <v>9</v>
      </c>
      <c r="C48" s="62" t="s">
        <v>212</v>
      </c>
      <c r="D48" s="62">
        <v>43</v>
      </c>
      <c r="E48" s="62" t="s">
        <v>325</v>
      </c>
    </row>
    <row r="49" spans="1:11" ht="48" customHeight="1">
      <c r="A49" s="63" t="s">
        <v>213</v>
      </c>
      <c r="B49" s="62">
        <v>9</v>
      </c>
      <c r="C49" s="62" t="s">
        <v>214</v>
      </c>
      <c r="D49" s="62">
        <v>50</v>
      </c>
      <c r="E49" s="62" t="s">
        <v>326</v>
      </c>
    </row>
    <row r="50" spans="1:11" ht="56.25" customHeight="1">
      <c r="A50" s="63" t="s">
        <v>215</v>
      </c>
      <c r="B50" s="62">
        <v>9</v>
      </c>
      <c r="C50" s="62" t="s">
        <v>216</v>
      </c>
      <c r="D50" s="62">
        <v>48</v>
      </c>
      <c r="E50" s="62" t="s">
        <v>325</v>
      </c>
    </row>
    <row r="51" spans="1:11" ht="57.75" customHeight="1">
      <c r="A51" s="63" t="s">
        <v>215</v>
      </c>
      <c r="B51" s="62">
        <v>9</v>
      </c>
      <c r="C51" s="62" t="s">
        <v>217</v>
      </c>
      <c r="D51" s="62">
        <v>55</v>
      </c>
      <c r="E51" s="62" t="s">
        <v>326</v>
      </c>
    </row>
    <row r="52" spans="1:11" ht="51.75" customHeight="1">
      <c r="A52" s="63" t="s">
        <v>215</v>
      </c>
      <c r="B52" s="62">
        <v>9</v>
      </c>
      <c r="C52" s="62" t="s">
        <v>218</v>
      </c>
      <c r="D52" s="62">
        <v>59</v>
      </c>
      <c r="E52" s="67" t="s">
        <v>326</v>
      </c>
    </row>
    <row r="53" spans="1:11" ht="60" customHeight="1">
      <c r="A53" s="63" t="s">
        <v>219</v>
      </c>
      <c r="B53" s="62">
        <v>9</v>
      </c>
      <c r="C53" s="62" t="s">
        <v>220</v>
      </c>
      <c r="D53" s="62">
        <v>41</v>
      </c>
      <c r="E53" s="67" t="s">
        <v>325</v>
      </c>
    </row>
    <row r="54" spans="1:11" ht="56.25" customHeight="1">
      <c r="A54" s="63" t="s">
        <v>221</v>
      </c>
      <c r="B54" s="62">
        <v>9</v>
      </c>
      <c r="C54" s="62" t="s">
        <v>222</v>
      </c>
      <c r="D54" s="62">
        <v>60</v>
      </c>
      <c r="E54" s="67" t="s">
        <v>326</v>
      </c>
    </row>
    <row r="55" spans="1:11">
      <c r="A55" s="45"/>
      <c r="B55" s="46"/>
      <c r="C55" s="46"/>
      <c r="D55" s="47"/>
      <c r="E55" s="48"/>
      <c r="F55" s="49"/>
      <c r="G55" s="119"/>
      <c r="H55" s="112"/>
      <c r="I55" s="122"/>
      <c r="J55" s="49"/>
      <c r="K55" s="50"/>
    </row>
    <row r="56" spans="1:11">
      <c r="A56" s="45"/>
      <c r="B56" s="46"/>
      <c r="C56" s="46"/>
      <c r="D56" s="47"/>
      <c r="E56" s="48"/>
      <c r="F56" s="49"/>
      <c r="G56" s="119"/>
      <c r="H56" s="112"/>
      <c r="I56" s="49"/>
      <c r="J56" s="49"/>
      <c r="K56" s="50"/>
    </row>
    <row r="57" spans="1:11">
      <c r="A57" s="45"/>
      <c r="B57" s="46"/>
      <c r="C57" s="46"/>
      <c r="D57" s="47"/>
      <c r="E57" s="48"/>
      <c r="F57" s="49"/>
      <c r="G57" s="119"/>
      <c r="H57" s="112"/>
      <c r="I57" s="49"/>
      <c r="J57" s="49"/>
      <c r="K57" s="50"/>
    </row>
    <row r="58" spans="1:11">
      <c r="A58" s="45"/>
      <c r="B58" s="46"/>
      <c r="C58" s="46"/>
      <c r="D58" s="47"/>
      <c r="E58" s="48"/>
      <c r="F58" s="49"/>
      <c r="G58" s="119"/>
      <c r="H58" s="112"/>
      <c r="I58" s="49"/>
      <c r="J58" s="49"/>
      <c r="K58" s="50"/>
    </row>
    <row r="59" spans="1:11">
      <c r="A59" s="45"/>
      <c r="B59" s="46"/>
      <c r="C59" s="46"/>
      <c r="D59" s="47"/>
      <c r="E59" s="48"/>
      <c r="F59" s="49"/>
      <c r="G59" s="119"/>
      <c r="H59" s="112"/>
      <c r="I59" s="49"/>
      <c r="J59" s="49"/>
      <c r="K59" s="50"/>
    </row>
    <row r="60" spans="1:11">
      <c r="A60" s="45"/>
      <c r="B60" s="46"/>
      <c r="C60" s="46"/>
      <c r="D60" s="47"/>
      <c r="E60" s="48"/>
      <c r="F60" s="49"/>
      <c r="G60" s="119"/>
      <c r="H60" s="112"/>
      <c r="I60" s="49"/>
      <c r="J60" s="49"/>
      <c r="K60" s="50"/>
    </row>
    <row r="61" spans="1:11">
      <c r="A61" s="45"/>
      <c r="B61" s="46"/>
      <c r="C61" s="46"/>
      <c r="D61" s="47"/>
      <c r="E61" s="48"/>
      <c r="F61" s="49"/>
      <c r="G61" s="119"/>
      <c r="H61" s="112"/>
      <c r="I61" s="49"/>
      <c r="J61" s="49"/>
      <c r="K61" s="50"/>
    </row>
    <row r="62" spans="1:11" ht="15.75">
      <c r="A62" s="32"/>
      <c r="B62" s="33"/>
      <c r="C62" s="33"/>
      <c r="D62" s="34"/>
      <c r="E62" s="35"/>
      <c r="F62" s="36"/>
      <c r="G62" s="120"/>
      <c r="H62" s="121"/>
      <c r="I62" s="36"/>
      <c r="J62" s="36"/>
      <c r="K62" s="37"/>
    </row>
    <row r="63" spans="1:11" ht="15.75">
      <c r="A63" s="32"/>
      <c r="B63" s="33"/>
      <c r="C63" s="33"/>
      <c r="D63" s="34"/>
      <c r="E63" s="35"/>
      <c r="F63" s="36"/>
      <c r="G63" s="120"/>
      <c r="H63" s="121"/>
      <c r="I63" s="36"/>
      <c r="J63" s="36"/>
      <c r="K63" s="37"/>
    </row>
    <row r="64" spans="1:11" ht="15.75">
      <c r="A64" s="32"/>
      <c r="B64" s="33"/>
      <c r="C64" s="33"/>
      <c r="D64" s="34"/>
      <c r="E64" s="35"/>
      <c r="F64" s="36"/>
      <c r="G64" s="120"/>
      <c r="H64" s="121"/>
      <c r="I64" s="36"/>
      <c r="J64" s="36"/>
      <c r="K64" s="37"/>
    </row>
    <row r="65" spans="1:11" ht="15.75">
      <c r="A65" s="32"/>
      <c r="B65" s="33"/>
      <c r="C65" s="33"/>
      <c r="D65" s="34"/>
      <c r="E65" s="35"/>
      <c r="F65" s="36"/>
      <c r="G65" s="120"/>
      <c r="H65" s="121"/>
      <c r="I65" s="36"/>
      <c r="J65" s="36"/>
      <c r="K65" s="37"/>
    </row>
    <row r="66" spans="1:11" ht="15.75">
      <c r="A66" s="32"/>
      <c r="B66" s="33"/>
      <c r="C66" s="33"/>
      <c r="D66" s="34"/>
      <c r="E66" s="35"/>
      <c r="F66" s="36"/>
      <c r="G66" s="120"/>
      <c r="H66" s="121"/>
      <c r="I66" s="36"/>
      <c r="J66" s="36"/>
      <c r="K66" s="37"/>
    </row>
    <row r="67" spans="1:11" ht="15.75">
      <c r="A67" s="32"/>
      <c r="B67" s="33"/>
      <c r="C67" s="33"/>
      <c r="D67" s="34"/>
      <c r="E67" s="35"/>
      <c r="F67" s="36"/>
      <c r="G67" s="120"/>
      <c r="H67" s="121"/>
      <c r="I67" s="36"/>
      <c r="J67" s="36"/>
      <c r="K67" s="37"/>
    </row>
    <row r="68" spans="1:11" ht="15.75">
      <c r="A68" s="32"/>
      <c r="B68" s="33"/>
      <c r="C68" s="33"/>
      <c r="D68" s="34"/>
      <c r="E68" s="35"/>
      <c r="F68" s="36"/>
      <c r="G68" s="120"/>
      <c r="H68" s="121"/>
      <c r="I68" s="36"/>
      <c r="J68" s="36"/>
      <c r="K68" s="37"/>
    </row>
    <row r="69" spans="1:11" ht="15.75">
      <c r="A69" s="32"/>
      <c r="B69" s="33"/>
      <c r="C69" s="33"/>
      <c r="D69" s="34"/>
      <c r="E69" s="35"/>
      <c r="F69" s="36"/>
      <c r="G69" s="120"/>
      <c r="H69" s="121"/>
      <c r="I69" s="36"/>
      <c r="J69" s="36"/>
      <c r="K69" s="37"/>
    </row>
  </sheetData>
  <mergeCells count="1">
    <mergeCell ref="A1:K1"/>
  </mergeCells>
  <dataValidations count="3">
    <dataValidation type="decimal" showInputMessage="1" showErrorMessage="1" sqref="D7:D9 D11:D54 J55:J69">
      <formula1>0</formula1>
      <formula2>10000</formula2>
    </dataValidation>
    <dataValidation type="whole" allowBlank="1" showInputMessage="1" showErrorMessage="1" sqref="H1:H5 H55:H69 B6:B54">
      <formula1>4</formula1>
      <formula2>11</formula2>
    </dataValidation>
    <dataValidation type="date" operator="greaterThanOrEqual" allowBlank="1" showInputMessage="1" showErrorMessage="1" prompt="Введите дату в формате &quot;01.01.1900&quot;" sqref="E55:E69">
      <formula1>1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[1]Служебный!#REF!</xm:f>
          </x14:formula1>
          <xm:sqref>D13 D11 K11</xm:sqref>
        </x14:dataValidation>
        <x14:dataValidation type="list" allowBlank="1" showInputMessage="1" showErrorMessage="1">
          <x14:formula1>
            <xm:f>[2]Служебный!#REF!</xm:f>
          </x14:formula1>
          <xm:sqref>D32:D33 K32:K33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:I51"/>
  <sheetViews>
    <sheetView zoomScale="78" zoomScaleNormal="78" workbookViewId="0">
      <selection activeCell="C24" sqref="C24"/>
    </sheetView>
  </sheetViews>
  <sheetFormatPr defaultRowHeight="15"/>
  <cols>
    <col min="1" max="1" width="29.7109375" customWidth="1"/>
    <col min="2" max="2" width="13.5703125" customWidth="1"/>
    <col min="3" max="3" width="14.42578125" customWidth="1"/>
    <col min="4" max="4" width="11.140625" customWidth="1"/>
    <col min="5" max="5" width="40.140625" customWidth="1"/>
    <col min="6" max="6" width="12.28515625" customWidth="1"/>
    <col min="7" max="7" width="14.7109375" customWidth="1"/>
    <col min="8" max="8" width="13.42578125" customWidth="1"/>
  </cols>
  <sheetData>
    <row r="1" spans="1:9" ht="84" customHeight="1">
      <c r="A1" s="126"/>
      <c r="B1" s="127"/>
      <c r="C1" s="127"/>
      <c r="D1" s="159" t="s">
        <v>368</v>
      </c>
      <c r="E1" s="160"/>
      <c r="F1" s="161"/>
      <c r="G1" s="127"/>
      <c r="H1" s="127"/>
    </row>
    <row r="2" spans="1:9" ht="15.75">
      <c r="A2" s="128"/>
      <c r="B2" s="129"/>
      <c r="C2" s="129"/>
      <c r="D2" s="130"/>
      <c r="E2" s="131"/>
      <c r="F2" s="130"/>
      <c r="G2" s="129"/>
      <c r="H2" s="129"/>
      <c r="I2" s="132"/>
    </row>
    <row r="3" spans="1:9" ht="15.75">
      <c r="A3" s="128"/>
      <c r="B3" s="135"/>
      <c r="C3" s="135"/>
      <c r="D3" s="136" t="s">
        <v>223</v>
      </c>
      <c r="E3" s="137" t="s">
        <v>4</v>
      </c>
      <c r="F3" s="130"/>
      <c r="G3" s="129"/>
      <c r="H3" s="129"/>
      <c r="I3" s="132"/>
    </row>
    <row r="4" spans="1:9" ht="15.75">
      <c r="A4" s="128"/>
      <c r="B4" s="135"/>
      <c r="C4" s="135"/>
      <c r="D4" s="136" t="s">
        <v>6</v>
      </c>
      <c r="E4" s="137">
        <v>10</v>
      </c>
      <c r="F4" s="130"/>
      <c r="G4" s="129"/>
      <c r="H4" s="129"/>
      <c r="I4" s="132"/>
    </row>
    <row r="5" spans="1:9" ht="15.75">
      <c r="A5" s="133"/>
      <c r="B5" s="130"/>
      <c r="C5" s="130"/>
      <c r="D5" s="130"/>
      <c r="E5" s="134"/>
      <c r="F5" s="130"/>
      <c r="G5" s="130"/>
      <c r="H5" s="130"/>
      <c r="I5" s="132"/>
    </row>
    <row r="6" spans="1:9" ht="47.25">
      <c r="A6" s="124" t="s">
        <v>7</v>
      </c>
      <c r="B6" s="123" t="s">
        <v>9</v>
      </c>
      <c r="C6" s="123" t="s">
        <v>147</v>
      </c>
      <c r="D6" s="69" t="s">
        <v>324</v>
      </c>
    </row>
    <row r="7" spans="1:9" ht="47.25">
      <c r="A7" s="125" t="s">
        <v>43</v>
      </c>
      <c r="B7" s="76" t="s">
        <v>224</v>
      </c>
      <c r="C7" s="76">
        <v>42</v>
      </c>
      <c r="D7" s="76" t="s">
        <v>325</v>
      </c>
    </row>
    <row r="8" spans="1:9" ht="78.75">
      <c r="A8" s="125" t="s">
        <v>45</v>
      </c>
      <c r="B8" s="76" t="s">
        <v>225</v>
      </c>
      <c r="C8" s="76">
        <v>23</v>
      </c>
      <c r="D8" s="76" t="s">
        <v>325</v>
      </c>
    </row>
    <row r="9" spans="1:9" ht="78.75">
      <c r="A9" s="125" t="s">
        <v>45</v>
      </c>
      <c r="B9" s="76" t="s">
        <v>226</v>
      </c>
      <c r="C9" s="76">
        <v>52</v>
      </c>
      <c r="D9" s="76" t="s">
        <v>326</v>
      </c>
    </row>
    <row r="10" spans="1:9" ht="45.75" customHeight="1">
      <c r="A10" s="162" t="s">
        <v>227</v>
      </c>
      <c r="B10" s="163" t="s">
        <v>228</v>
      </c>
      <c r="C10" s="163">
        <v>71</v>
      </c>
      <c r="D10" s="163" t="s">
        <v>327</v>
      </c>
    </row>
    <row r="11" spans="1:9" ht="78.75">
      <c r="A11" s="125" t="s">
        <v>45</v>
      </c>
      <c r="B11" s="76" t="s">
        <v>229</v>
      </c>
      <c r="C11" s="76">
        <v>31</v>
      </c>
      <c r="D11" s="76" t="s">
        <v>325</v>
      </c>
    </row>
    <row r="12" spans="1:9" ht="63">
      <c r="A12" s="125" t="s">
        <v>230</v>
      </c>
      <c r="B12" s="76" t="s">
        <v>231</v>
      </c>
      <c r="C12" s="76">
        <v>14</v>
      </c>
      <c r="D12" s="76" t="s">
        <v>325</v>
      </c>
    </row>
    <row r="13" spans="1:9" ht="47.25">
      <c r="A13" s="125" t="s">
        <v>50</v>
      </c>
      <c r="B13" s="76" t="s">
        <v>232</v>
      </c>
      <c r="C13" s="76">
        <v>61</v>
      </c>
      <c r="D13" s="76" t="s">
        <v>326</v>
      </c>
    </row>
    <row r="14" spans="1:9" ht="54.75" customHeight="1">
      <c r="A14" s="125" t="s">
        <v>93</v>
      </c>
      <c r="B14" s="76" t="s">
        <v>233</v>
      </c>
      <c r="C14" s="76">
        <v>15</v>
      </c>
      <c r="D14" s="76" t="s">
        <v>325</v>
      </c>
    </row>
    <row r="15" spans="1:9" ht="94.5">
      <c r="A15" s="125" t="s">
        <v>234</v>
      </c>
      <c r="B15" s="76" t="s">
        <v>235</v>
      </c>
      <c r="C15" s="76">
        <v>61</v>
      </c>
      <c r="D15" s="76" t="s">
        <v>326</v>
      </c>
    </row>
    <row r="16" spans="1:9" ht="47.25">
      <c r="A16" s="138" t="s">
        <v>50</v>
      </c>
      <c r="B16" s="139" t="s">
        <v>236</v>
      </c>
      <c r="C16" s="139">
        <v>78</v>
      </c>
      <c r="D16" s="139" t="s">
        <v>327</v>
      </c>
    </row>
    <row r="17" spans="1:4" ht="78.75">
      <c r="A17" s="125" t="s">
        <v>34</v>
      </c>
      <c r="B17" s="76" t="s">
        <v>237</v>
      </c>
      <c r="C17" s="76">
        <v>51</v>
      </c>
      <c r="D17" s="76" t="s">
        <v>326</v>
      </c>
    </row>
    <row r="18" spans="1:4" ht="78.75">
      <c r="A18" s="125" t="s">
        <v>112</v>
      </c>
      <c r="B18" s="76" t="s">
        <v>238</v>
      </c>
      <c r="C18" s="76">
        <v>59</v>
      </c>
      <c r="D18" s="76" t="s">
        <v>326</v>
      </c>
    </row>
    <row r="19" spans="1:4" ht="47.25">
      <c r="A19" s="138" t="s">
        <v>50</v>
      </c>
      <c r="B19" s="139" t="s">
        <v>239</v>
      </c>
      <c r="C19" s="139">
        <v>97</v>
      </c>
      <c r="D19" s="139" t="s">
        <v>327</v>
      </c>
    </row>
    <row r="20" spans="1:4" ht="63">
      <c r="A20" s="125" t="s">
        <v>20</v>
      </c>
      <c r="B20" s="76" t="s">
        <v>240</v>
      </c>
      <c r="C20" s="76">
        <v>42</v>
      </c>
      <c r="D20" s="76" t="s">
        <v>325</v>
      </c>
    </row>
    <row r="21" spans="1:4" ht="51" customHeight="1">
      <c r="A21" s="125" t="s">
        <v>93</v>
      </c>
      <c r="B21" s="76" t="s">
        <v>241</v>
      </c>
      <c r="C21" s="76">
        <v>15</v>
      </c>
      <c r="D21" s="76" t="s">
        <v>325</v>
      </c>
    </row>
    <row r="22" spans="1:4" ht="60.75" customHeight="1">
      <c r="A22" s="125" t="s">
        <v>112</v>
      </c>
      <c r="B22" s="76" t="s">
        <v>242</v>
      </c>
      <c r="C22" s="76">
        <v>56</v>
      </c>
      <c r="D22" s="76" t="s">
        <v>326</v>
      </c>
    </row>
    <row r="23" spans="1:4" ht="45.75" customHeight="1">
      <c r="A23" s="125" t="s">
        <v>243</v>
      </c>
      <c r="B23" s="76" t="s">
        <v>244</v>
      </c>
      <c r="C23" s="76">
        <v>26</v>
      </c>
      <c r="D23" s="76" t="s">
        <v>325</v>
      </c>
    </row>
    <row r="24" spans="1:4" ht="94.5">
      <c r="A24" s="125" t="s">
        <v>13</v>
      </c>
      <c r="B24" s="76" t="s">
        <v>245</v>
      </c>
      <c r="C24" s="76">
        <v>16</v>
      </c>
      <c r="D24" s="76" t="s">
        <v>325</v>
      </c>
    </row>
    <row r="25" spans="1:4" ht="42" customHeight="1">
      <c r="A25" s="138" t="s">
        <v>66</v>
      </c>
      <c r="B25" s="139" t="s">
        <v>246</v>
      </c>
      <c r="C25" s="139">
        <v>73</v>
      </c>
      <c r="D25" s="139" t="s">
        <v>327</v>
      </c>
    </row>
    <row r="26" spans="1:4" ht="78.75">
      <c r="A26" s="125" t="s">
        <v>114</v>
      </c>
      <c r="B26" s="76" t="s">
        <v>247</v>
      </c>
      <c r="C26" s="76">
        <v>37</v>
      </c>
      <c r="D26" s="76" t="s">
        <v>325</v>
      </c>
    </row>
    <row r="27" spans="1:4" ht="54.75" customHeight="1">
      <c r="A27" s="125" t="s">
        <v>25</v>
      </c>
      <c r="B27" s="76" t="s">
        <v>248</v>
      </c>
      <c r="C27" s="76">
        <v>39</v>
      </c>
      <c r="D27" s="76" t="s">
        <v>325</v>
      </c>
    </row>
    <row r="28" spans="1:4" ht="63">
      <c r="A28" s="125" t="s">
        <v>30</v>
      </c>
      <c r="B28" s="76" t="s">
        <v>249</v>
      </c>
      <c r="C28" s="76">
        <v>21</v>
      </c>
      <c r="D28" s="76" t="s">
        <v>325</v>
      </c>
    </row>
    <row r="29" spans="1:4" ht="51" customHeight="1">
      <c r="A29" s="125" t="s">
        <v>243</v>
      </c>
      <c r="B29" s="76" t="s">
        <v>250</v>
      </c>
      <c r="C29" s="76">
        <v>50</v>
      </c>
      <c r="D29" s="76" t="s">
        <v>326</v>
      </c>
    </row>
    <row r="30" spans="1:4" ht="78.75">
      <c r="A30" s="125" t="s">
        <v>64</v>
      </c>
      <c r="B30" s="76" t="s">
        <v>251</v>
      </c>
      <c r="C30" s="76">
        <v>65</v>
      </c>
      <c r="D30" s="76" t="s">
        <v>326</v>
      </c>
    </row>
    <row r="31" spans="1:4" ht="47.25">
      <c r="A31" s="125" t="s">
        <v>50</v>
      </c>
      <c r="B31" s="76" t="s">
        <v>252</v>
      </c>
      <c r="C31" s="76">
        <v>23</v>
      </c>
      <c r="D31" s="76" t="s">
        <v>325</v>
      </c>
    </row>
    <row r="32" spans="1:4" ht="78.75">
      <c r="A32" s="125" t="s">
        <v>25</v>
      </c>
      <c r="B32" s="76" t="s">
        <v>253</v>
      </c>
      <c r="C32" s="76">
        <v>3</v>
      </c>
      <c r="D32" s="76" t="s">
        <v>325</v>
      </c>
    </row>
    <row r="33" spans="1:8" ht="35.25" customHeight="1">
      <c r="A33" s="125" t="s">
        <v>254</v>
      </c>
      <c r="B33" s="76" t="s">
        <v>255</v>
      </c>
      <c r="C33" s="76">
        <v>24</v>
      </c>
      <c r="D33" s="76" t="s">
        <v>325</v>
      </c>
    </row>
    <row r="34" spans="1:8" ht="78.75">
      <c r="A34" s="125" t="s">
        <v>256</v>
      </c>
      <c r="B34" s="76" t="s">
        <v>257</v>
      </c>
      <c r="C34" s="76">
        <v>67</v>
      </c>
      <c r="D34" s="76" t="s">
        <v>326</v>
      </c>
    </row>
    <row r="35" spans="1:8" ht="62.25" customHeight="1">
      <c r="A35" s="125" t="s">
        <v>256</v>
      </c>
      <c r="B35" s="76" t="s">
        <v>258</v>
      </c>
      <c r="C35" s="76">
        <v>52</v>
      </c>
      <c r="D35" s="76" t="s">
        <v>326</v>
      </c>
    </row>
    <row r="36" spans="1:8" ht="32.25" customHeight="1">
      <c r="A36" s="125" t="s">
        <v>56</v>
      </c>
      <c r="B36" s="76" t="s">
        <v>259</v>
      </c>
      <c r="C36" s="76">
        <v>34</v>
      </c>
      <c r="D36" s="76" t="s">
        <v>325</v>
      </c>
    </row>
    <row r="37" spans="1:8" ht="33" customHeight="1">
      <c r="A37" s="125" t="s">
        <v>22</v>
      </c>
      <c r="B37" s="76" t="s">
        <v>260</v>
      </c>
      <c r="C37" s="76">
        <v>44</v>
      </c>
      <c r="D37" s="76" t="s">
        <v>325</v>
      </c>
    </row>
    <row r="38" spans="1:8" ht="33" customHeight="1">
      <c r="A38" s="125" t="s">
        <v>261</v>
      </c>
      <c r="B38" s="76" t="s">
        <v>262</v>
      </c>
      <c r="C38" s="76">
        <v>52</v>
      </c>
      <c r="D38" s="76" t="s">
        <v>326</v>
      </c>
    </row>
    <row r="39" spans="1:8" ht="33" customHeight="1">
      <c r="A39" s="77" t="s">
        <v>331</v>
      </c>
      <c r="B39" s="77" t="s">
        <v>333</v>
      </c>
      <c r="C39" s="76">
        <v>19</v>
      </c>
      <c r="D39" s="76" t="s">
        <v>325</v>
      </c>
    </row>
    <row r="40" spans="1:8" ht="33" customHeight="1">
      <c r="A40" s="77" t="s">
        <v>337</v>
      </c>
      <c r="B40" s="77" t="s">
        <v>334</v>
      </c>
      <c r="C40" s="76">
        <v>51</v>
      </c>
      <c r="D40" s="76" t="s">
        <v>326</v>
      </c>
    </row>
    <row r="41" spans="1:8" ht="33" customHeight="1">
      <c r="A41" s="77" t="s">
        <v>336</v>
      </c>
      <c r="B41" s="77" t="s">
        <v>335</v>
      </c>
      <c r="C41" s="76">
        <v>29</v>
      </c>
      <c r="D41" s="76" t="s">
        <v>325</v>
      </c>
    </row>
    <row r="42" spans="1:8" ht="39.75" customHeight="1">
      <c r="A42" s="77" t="s">
        <v>332</v>
      </c>
      <c r="B42" s="77" t="s">
        <v>249</v>
      </c>
      <c r="C42" s="76">
        <v>21</v>
      </c>
      <c r="D42" s="76" t="s">
        <v>325</v>
      </c>
    </row>
    <row r="44" spans="1:8">
      <c r="A44" s="52"/>
      <c r="B44" s="52"/>
      <c r="C44" s="52"/>
      <c r="D44" s="52"/>
      <c r="E44" s="52"/>
      <c r="F44" s="52"/>
      <c r="G44" s="52"/>
      <c r="H44" s="51"/>
    </row>
    <row r="45" spans="1:8">
      <c r="A45" s="52"/>
      <c r="B45" s="52"/>
      <c r="C45" s="52"/>
      <c r="D45" s="52"/>
      <c r="E45" s="52"/>
      <c r="F45" s="52"/>
      <c r="G45" s="52"/>
      <c r="H45" s="51"/>
    </row>
    <row r="46" spans="1:8">
      <c r="A46" s="52"/>
      <c r="B46" s="52"/>
      <c r="C46" s="52"/>
      <c r="D46" s="52"/>
      <c r="E46" s="52"/>
      <c r="F46" s="52"/>
      <c r="G46" s="52"/>
      <c r="H46" s="51"/>
    </row>
    <row r="47" spans="1:8">
      <c r="A47" s="52"/>
      <c r="B47" s="52"/>
      <c r="C47" s="52"/>
      <c r="D47" s="52"/>
      <c r="E47" s="52"/>
      <c r="F47" s="52"/>
      <c r="G47" s="52"/>
      <c r="H47" s="51"/>
    </row>
    <row r="48" spans="1:8">
      <c r="A48" s="52"/>
      <c r="B48" s="52"/>
      <c r="C48" s="52"/>
      <c r="D48" s="52"/>
      <c r="E48" s="52"/>
      <c r="F48" s="52"/>
      <c r="G48" s="52"/>
      <c r="H48" s="51"/>
    </row>
    <row r="49" spans="1:8">
      <c r="A49" s="52"/>
      <c r="B49" s="52"/>
      <c r="C49" s="52"/>
      <c r="D49" s="52"/>
      <c r="E49" s="52"/>
      <c r="F49" s="52"/>
      <c r="G49" s="52"/>
      <c r="H49" s="51"/>
    </row>
    <row r="50" spans="1:8">
      <c r="A50" s="52"/>
      <c r="B50" s="52"/>
      <c r="C50" s="52"/>
      <c r="D50" s="52"/>
      <c r="E50" s="52"/>
      <c r="F50" s="52"/>
      <c r="G50" s="52"/>
      <c r="H50" s="51"/>
    </row>
    <row r="51" spans="1:8">
      <c r="A51" s="52"/>
      <c r="B51" s="52"/>
      <c r="C51" s="52"/>
      <c r="D51" s="52"/>
      <c r="E51" s="52"/>
      <c r="F51" s="52"/>
      <c r="G51" s="52"/>
      <c r="H51" s="51"/>
    </row>
  </sheetData>
  <mergeCells count="1">
    <mergeCell ref="D1:F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54"/>
  <sheetViews>
    <sheetView zoomScale="89" zoomScaleNormal="89" workbookViewId="0">
      <selection activeCell="G18" sqref="G18"/>
    </sheetView>
  </sheetViews>
  <sheetFormatPr defaultRowHeight="15"/>
  <cols>
    <col min="1" max="1" width="34.7109375" customWidth="1"/>
    <col min="2" max="2" width="12" customWidth="1"/>
    <col min="3" max="3" width="14" customWidth="1"/>
    <col min="5" max="5" width="11.85546875" bestFit="1" customWidth="1"/>
    <col min="7" max="7" width="28.7109375" customWidth="1"/>
    <col min="8" max="8" width="9.42578125" bestFit="1" customWidth="1"/>
    <col min="10" max="10" width="9.42578125" bestFit="1" customWidth="1"/>
    <col min="11" max="11" width="15.140625" customWidth="1"/>
  </cols>
  <sheetData>
    <row r="1" spans="1:11">
      <c r="A1" s="151" t="s">
        <v>0</v>
      </c>
      <c r="B1" s="152"/>
      <c r="C1" s="152"/>
      <c r="D1" s="152"/>
      <c r="E1" s="152"/>
      <c r="F1" s="152"/>
      <c r="G1" s="152"/>
      <c r="H1" s="152"/>
      <c r="I1" s="152"/>
      <c r="J1" s="152"/>
      <c r="K1" s="153"/>
    </row>
    <row r="2" spans="1:11">
      <c r="A2" s="1"/>
      <c r="B2" s="1"/>
      <c r="C2" s="1"/>
      <c r="D2" s="2" t="s">
        <v>1</v>
      </c>
      <c r="E2" s="1"/>
      <c r="F2" s="3"/>
      <c r="G2" s="72"/>
      <c r="H2" s="3"/>
      <c r="I2" s="1"/>
      <c r="J2" s="1"/>
      <c r="K2" s="1"/>
    </row>
    <row r="3" spans="1:11">
      <c r="A3" s="1"/>
      <c r="B3" s="1"/>
      <c r="C3" s="1"/>
      <c r="D3" s="2" t="s">
        <v>3</v>
      </c>
      <c r="E3" s="4"/>
      <c r="F3" s="4"/>
      <c r="G3" s="73">
        <v>11</v>
      </c>
      <c r="H3" s="3"/>
      <c r="I3" s="1"/>
      <c r="J3" s="1"/>
      <c r="K3" s="1"/>
    </row>
    <row r="4" spans="1:11">
      <c r="A4" s="1"/>
      <c r="B4" s="1"/>
      <c r="C4" s="1"/>
      <c r="D4" s="2" t="s">
        <v>5</v>
      </c>
      <c r="E4" s="2"/>
      <c r="F4" s="2"/>
      <c r="G4" s="6" t="s">
        <v>6</v>
      </c>
      <c r="H4" s="3"/>
      <c r="I4" s="1"/>
      <c r="J4" s="1"/>
      <c r="K4" s="1"/>
    </row>
    <row r="5" spans="1:11" ht="15.75" thickBot="1">
      <c r="A5" s="7"/>
      <c r="B5" s="8"/>
      <c r="C5" s="8"/>
      <c r="D5" s="8"/>
      <c r="E5" s="8"/>
      <c r="F5" s="8"/>
      <c r="G5" s="8"/>
      <c r="H5" s="8"/>
      <c r="I5" s="8"/>
      <c r="J5" s="57"/>
      <c r="K5" s="9"/>
    </row>
    <row r="6" spans="1:11" ht="54" customHeight="1">
      <c r="A6" s="53" t="s">
        <v>7</v>
      </c>
      <c r="B6" s="54" t="s">
        <v>8</v>
      </c>
      <c r="C6" s="54" t="s">
        <v>9</v>
      </c>
      <c r="D6" s="58" t="s">
        <v>263</v>
      </c>
      <c r="E6" s="59" t="s">
        <v>324</v>
      </c>
    </row>
    <row r="7" spans="1:11" ht="50.25" customHeight="1">
      <c r="A7" s="164" t="s">
        <v>80</v>
      </c>
      <c r="B7" s="165">
        <v>11</v>
      </c>
      <c r="C7" s="165" t="s">
        <v>264</v>
      </c>
      <c r="D7" s="165">
        <v>94</v>
      </c>
      <c r="E7" s="165" t="s">
        <v>327</v>
      </c>
    </row>
    <row r="8" spans="1:11" ht="63" customHeight="1">
      <c r="A8" s="166" t="s">
        <v>243</v>
      </c>
      <c r="B8" s="165">
        <v>11</v>
      </c>
      <c r="C8" s="166" t="s">
        <v>265</v>
      </c>
      <c r="D8" s="165">
        <v>31</v>
      </c>
      <c r="E8" s="165" t="s">
        <v>325</v>
      </c>
    </row>
    <row r="9" spans="1:11" ht="62.25" customHeight="1">
      <c r="A9" s="164" t="s">
        <v>17</v>
      </c>
      <c r="B9" s="165">
        <v>11</v>
      </c>
      <c r="C9" s="165" t="s">
        <v>266</v>
      </c>
      <c r="D9" s="165">
        <v>43</v>
      </c>
      <c r="E9" s="165" t="s">
        <v>325</v>
      </c>
    </row>
    <row r="10" spans="1:11" ht="60.75" customHeight="1">
      <c r="A10" s="164" t="s">
        <v>13</v>
      </c>
      <c r="B10" s="165">
        <v>11</v>
      </c>
      <c r="C10" s="165" t="s">
        <v>267</v>
      </c>
      <c r="D10" s="165">
        <v>80</v>
      </c>
      <c r="E10" s="165" t="s">
        <v>327</v>
      </c>
    </row>
    <row r="11" spans="1:11" ht="48.75" customHeight="1">
      <c r="A11" s="164" t="s">
        <v>11</v>
      </c>
      <c r="B11" s="165">
        <v>11</v>
      </c>
      <c r="C11" s="165" t="s">
        <v>268</v>
      </c>
      <c r="D11" s="165">
        <v>93</v>
      </c>
      <c r="E11" s="165" t="s">
        <v>327</v>
      </c>
    </row>
    <row r="12" spans="1:11" ht="51.75" customHeight="1">
      <c r="A12" s="167" t="s">
        <v>34</v>
      </c>
      <c r="B12" s="168">
        <v>11</v>
      </c>
      <c r="C12" s="165" t="s">
        <v>269</v>
      </c>
      <c r="D12" s="168">
        <v>62</v>
      </c>
      <c r="E12" s="168" t="s">
        <v>326</v>
      </c>
    </row>
    <row r="13" spans="1:11" ht="48" customHeight="1">
      <c r="A13" s="166" t="s">
        <v>230</v>
      </c>
      <c r="B13" s="165">
        <v>11</v>
      </c>
      <c r="C13" s="165" t="s">
        <v>270</v>
      </c>
      <c r="D13" s="165">
        <v>66</v>
      </c>
      <c r="E13" s="165" t="s">
        <v>326</v>
      </c>
    </row>
    <row r="14" spans="1:11" ht="60" customHeight="1">
      <c r="A14" s="164" t="s">
        <v>114</v>
      </c>
      <c r="B14" s="165">
        <v>11</v>
      </c>
      <c r="C14" s="165" t="s">
        <v>271</v>
      </c>
      <c r="D14" s="165">
        <v>88</v>
      </c>
      <c r="E14" s="165" t="s">
        <v>327</v>
      </c>
    </row>
    <row r="15" spans="1:11" ht="58.5" customHeight="1">
      <c r="A15" s="164" t="s">
        <v>50</v>
      </c>
      <c r="B15" s="165">
        <v>11</v>
      </c>
      <c r="C15" s="165" t="s">
        <v>272</v>
      </c>
      <c r="D15" s="165">
        <v>28</v>
      </c>
      <c r="E15" s="165" t="s">
        <v>325</v>
      </c>
    </row>
    <row r="16" spans="1:11" ht="60" customHeight="1">
      <c r="A16" s="169" t="s">
        <v>34</v>
      </c>
      <c r="B16" s="168">
        <v>11</v>
      </c>
      <c r="C16" s="165" t="s">
        <v>273</v>
      </c>
      <c r="D16" s="168">
        <v>16</v>
      </c>
      <c r="E16" s="168" t="s">
        <v>325</v>
      </c>
    </row>
    <row r="17" spans="1:5" ht="59.25" customHeight="1">
      <c r="A17" s="166" t="s">
        <v>230</v>
      </c>
      <c r="B17" s="165">
        <v>11</v>
      </c>
      <c r="C17" s="165" t="s">
        <v>274</v>
      </c>
      <c r="D17" s="165">
        <v>35</v>
      </c>
      <c r="E17" s="165" t="s">
        <v>325</v>
      </c>
    </row>
    <row r="18" spans="1:5" ht="57.75" customHeight="1">
      <c r="A18" s="164" t="s">
        <v>50</v>
      </c>
      <c r="B18" s="165">
        <v>11</v>
      </c>
      <c r="C18" s="165" t="s">
        <v>275</v>
      </c>
      <c r="D18" s="165">
        <v>21</v>
      </c>
      <c r="E18" s="165" t="s">
        <v>325</v>
      </c>
    </row>
    <row r="19" spans="1:5" ht="64.5" customHeight="1">
      <c r="A19" s="164" t="s">
        <v>276</v>
      </c>
      <c r="B19" s="165">
        <v>11</v>
      </c>
      <c r="C19" s="165" t="s">
        <v>277</v>
      </c>
      <c r="D19" s="165">
        <v>21</v>
      </c>
      <c r="E19" s="165" t="s">
        <v>325</v>
      </c>
    </row>
    <row r="20" spans="1:5" ht="61.5" customHeight="1">
      <c r="A20" s="164" t="s">
        <v>43</v>
      </c>
      <c r="B20" s="165">
        <v>11</v>
      </c>
      <c r="C20" s="165" t="s">
        <v>278</v>
      </c>
      <c r="D20" s="165">
        <v>39</v>
      </c>
      <c r="E20" s="165" t="s">
        <v>325</v>
      </c>
    </row>
    <row r="21" spans="1:5" ht="59.25" customHeight="1">
      <c r="A21" s="143" t="s">
        <v>279</v>
      </c>
      <c r="B21" s="142">
        <v>11</v>
      </c>
      <c r="C21" s="142" t="s">
        <v>280</v>
      </c>
      <c r="D21" s="142">
        <v>65</v>
      </c>
      <c r="E21" s="142" t="s">
        <v>326</v>
      </c>
    </row>
    <row r="22" spans="1:5" ht="59.25" customHeight="1">
      <c r="A22" s="143" t="s">
        <v>89</v>
      </c>
      <c r="B22" s="142">
        <v>11</v>
      </c>
      <c r="C22" s="142" t="s">
        <v>281</v>
      </c>
      <c r="D22" s="142">
        <v>47</v>
      </c>
      <c r="E22" s="142" t="s">
        <v>325</v>
      </c>
    </row>
    <row r="23" spans="1:5" ht="70.5" customHeight="1">
      <c r="A23" s="143" t="s">
        <v>11</v>
      </c>
      <c r="B23" s="142">
        <v>11</v>
      </c>
      <c r="C23" s="142" t="s">
        <v>282</v>
      </c>
      <c r="D23" s="142">
        <v>69</v>
      </c>
      <c r="E23" s="142" t="s">
        <v>326</v>
      </c>
    </row>
    <row r="24" spans="1:5" ht="35.25" customHeight="1">
      <c r="A24" s="143" t="s">
        <v>56</v>
      </c>
      <c r="B24" s="142">
        <v>11</v>
      </c>
      <c r="C24" s="142" t="s">
        <v>283</v>
      </c>
      <c r="D24" s="142">
        <v>55</v>
      </c>
      <c r="E24" s="142" t="s">
        <v>325</v>
      </c>
    </row>
    <row r="25" spans="1:5" ht="64.5" customHeight="1">
      <c r="A25" s="143" t="s">
        <v>93</v>
      </c>
      <c r="B25" s="142">
        <v>11</v>
      </c>
      <c r="C25" s="142" t="s">
        <v>284</v>
      </c>
      <c r="D25" s="142">
        <v>68</v>
      </c>
      <c r="E25" s="142" t="s">
        <v>326</v>
      </c>
    </row>
    <row r="26" spans="1:5" ht="65.25" customHeight="1">
      <c r="A26" s="143" t="s">
        <v>114</v>
      </c>
      <c r="B26" s="142">
        <v>11</v>
      </c>
      <c r="C26" s="142" t="s">
        <v>285</v>
      </c>
      <c r="D26" s="142">
        <v>63</v>
      </c>
      <c r="E26" s="142" t="s">
        <v>326</v>
      </c>
    </row>
    <row r="27" spans="1:5" ht="57.75" customHeight="1">
      <c r="A27" s="143" t="s">
        <v>276</v>
      </c>
      <c r="B27" s="142">
        <v>11</v>
      </c>
      <c r="C27" s="142" t="s">
        <v>286</v>
      </c>
      <c r="D27" s="142">
        <v>23</v>
      </c>
      <c r="E27" s="142" t="s">
        <v>325</v>
      </c>
    </row>
    <row r="28" spans="1:5" ht="44.25" customHeight="1">
      <c r="A28" s="143" t="s">
        <v>227</v>
      </c>
      <c r="B28" s="71" t="s">
        <v>287</v>
      </c>
      <c r="C28" s="142" t="s">
        <v>288</v>
      </c>
      <c r="D28" s="142">
        <v>54</v>
      </c>
      <c r="E28" s="142" t="s">
        <v>325</v>
      </c>
    </row>
    <row r="29" spans="1:5" ht="67.5" customHeight="1">
      <c r="A29" s="143" t="s">
        <v>25</v>
      </c>
      <c r="B29" s="142">
        <v>11</v>
      </c>
      <c r="C29" s="142" t="s">
        <v>289</v>
      </c>
      <c r="D29" s="142">
        <v>25</v>
      </c>
      <c r="E29" s="142" t="s">
        <v>325</v>
      </c>
    </row>
    <row r="30" spans="1:5" ht="64.5" customHeight="1">
      <c r="A30" s="143" t="s">
        <v>45</v>
      </c>
      <c r="B30" s="142">
        <v>11</v>
      </c>
      <c r="C30" s="142" t="s">
        <v>290</v>
      </c>
      <c r="D30" s="142">
        <v>19</v>
      </c>
      <c r="E30" s="142" t="s">
        <v>325</v>
      </c>
    </row>
    <row r="31" spans="1:5" ht="36.75" customHeight="1">
      <c r="A31" s="143" t="s">
        <v>56</v>
      </c>
      <c r="B31" s="142">
        <v>11</v>
      </c>
      <c r="C31" s="142" t="s">
        <v>291</v>
      </c>
      <c r="D31" s="142">
        <v>61</v>
      </c>
      <c r="E31" s="142" t="s">
        <v>326</v>
      </c>
    </row>
    <row r="32" spans="1:5" ht="35.25" customHeight="1">
      <c r="A32" s="143" t="s">
        <v>56</v>
      </c>
      <c r="B32" s="142">
        <v>11</v>
      </c>
      <c r="C32" s="142" t="s">
        <v>292</v>
      </c>
      <c r="D32" s="142">
        <v>77</v>
      </c>
      <c r="E32" s="142" t="s">
        <v>326</v>
      </c>
    </row>
    <row r="33" spans="1:5" ht="54.75" customHeight="1">
      <c r="A33" s="143" t="s">
        <v>80</v>
      </c>
      <c r="B33" s="142">
        <v>11</v>
      </c>
      <c r="C33" s="142" t="s">
        <v>293</v>
      </c>
      <c r="D33" s="142">
        <v>54</v>
      </c>
      <c r="E33" s="142" t="s">
        <v>325</v>
      </c>
    </row>
    <row r="34" spans="1:5" ht="57.75" customHeight="1">
      <c r="A34" s="143" t="s">
        <v>294</v>
      </c>
      <c r="B34" s="142">
        <v>11</v>
      </c>
      <c r="C34" s="142" t="s">
        <v>295</v>
      </c>
      <c r="D34" s="142">
        <v>56</v>
      </c>
      <c r="E34" s="142" t="s">
        <v>326</v>
      </c>
    </row>
    <row r="35" spans="1:5" ht="58.5" customHeight="1">
      <c r="A35" s="143" t="s">
        <v>48</v>
      </c>
      <c r="B35" s="142">
        <v>10</v>
      </c>
      <c r="C35" s="142" t="s">
        <v>296</v>
      </c>
      <c r="D35" s="142">
        <v>19</v>
      </c>
      <c r="E35" s="142" t="s">
        <v>325</v>
      </c>
    </row>
    <row r="36" spans="1:5" ht="62.25" customHeight="1">
      <c r="A36" s="143" t="s">
        <v>89</v>
      </c>
      <c r="B36" s="142">
        <v>11</v>
      </c>
      <c r="C36" s="142" t="s">
        <v>297</v>
      </c>
      <c r="D36" s="142">
        <v>60</v>
      </c>
      <c r="E36" s="142" t="s">
        <v>326</v>
      </c>
    </row>
    <row r="37" spans="1:5" ht="51" customHeight="1">
      <c r="A37" s="143" t="s">
        <v>50</v>
      </c>
      <c r="B37" s="142">
        <v>11</v>
      </c>
      <c r="C37" s="142" t="s">
        <v>298</v>
      </c>
      <c r="D37" s="142">
        <v>37</v>
      </c>
      <c r="E37" s="142" t="s">
        <v>325</v>
      </c>
    </row>
    <row r="38" spans="1:5" ht="65.25" customHeight="1">
      <c r="A38" s="143" t="s">
        <v>256</v>
      </c>
      <c r="B38" s="142">
        <v>11</v>
      </c>
      <c r="C38" s="142" t="s">
        <v>299</v>
      </c>
      <c r="D38" s="142">
        <v>56</v>
      </c>
      <c r="E38" s="142" t="s">
        <v>326</v>
      </c>
    </row>
    <row r="39" spans="1:5" ht="63.75" customHeight="1">
      <c r="A39" s="70" t="s">
        <v>110</v>
      </c>
      <c r="B39" s="142">
        <v>11</v>
      </c>
      <c r="C39" s="142" t="s">
        <v>300</v>
      </c>
      <c r="D39" s="142">
        <v>25</v>
      </c>
      <c r="E39" s="142" t="s">
        <v>325</v>
      </c>
    </row>
    <row r="40" spans="1:5" ht="59.25" customHeight="1">
      <c r="A40" s="70" t="s">
        <v>301</v>
      </c>
      <c r="B40" s="142">
        <v>11</v>
      </c>
      <c r="C40" s="142" t="s">
        <v>302</v>
      </c>
      <c r="D40" s="142">
        <v>24</v>
      </c>
      <c r="E40" s="142" t="s">
        <v>325</v>
      </c>
    </row>
    <row r="41" spans="1:5" ht="61.5" customHeight="1">
      <c r="A41" s="143" t="s">
        <v>303</v>
      </c>
      <c r="B41" s="142">
        <v>11</v>
      </c>
      <c r="C41" s="142" t="s">
        <v>304</v>
      </c>
      <c r="D41" s="142">
        <v>53</v>
      </c>
      <c r="E41" s="142" t="s">
        <v>325</v>
      </c>
    </row>
    <row r="42" spans="1:5" ht="58.5" customHeight="1">
      <c r="A42" s="140" t="s">
        <v>114</v>
      </c>
      <c r="B42" s="141">
        <v>11</v>
      </c>
      <c r="C42" s="141" t="s">
        <v>305</v>
      </c>
      <c r="D42" s="141">
        <v>80</v>
      </c>
      <c r="E42" s="141" t="s">
        <v>327</v>
      </c>
    </row>
    <row r="43" spans="1:5" ht="60" customHeight="1">
      <c r="A43" s="143" t="s">
        <v>303</v>
      </c>
      <c r="B43" s="142">
        <v>11</v>
      </c>
      <c r="C43" s="142" t="s">
        <v>306</v>
      </c>
      <c r="D43" s="142">
        <v>28</v>
      </c>
      <c r="E43" s="142" t="s">
        <v>325</v>
      </c>
    </row>
    <row r="44" spans="1:5" ht="56.25" customHeight="1">
      <c r="A44" s="143" t="s">
        <v>25</v>
      </c>
      <c r="B44" s="142">
        <v>11</v>
      </c>
      <c r="C44" s="142" t="s">
        <v>307</v>
      </c>
      <c r="D44" s="142">
        <v>18</v>
      </c>
      <c r="E44" s="142" t="s">
        <v>325</v>
      </c>
    </row>
    <row r="45" spans="1:5" ht="74.25" customHeight="1">
      <c r="A45" s="143" t="s">
        <v>308</v>
      </c>
      <c r="B45" s="142">
        <v>11</v>
      </c>
      <c r="C45" s="142" t="s">
        <v>309</v>
      </c>
      <c r="D45" s="142">
        <v>43</v>
      </c>
      <c r="E45" s="142" t="s">
        <v>325</v>
      </c>
    </row>
    <row r="46" spans="1:5">
      <c r="A46" s="143" t="s">
        <v>56</v>
      </c>
      <c r="B46" s="142">
        <v>11</v>
      </c>
      <c r="C46" s="142" t="s">
        <v>310</v>
      </c>
      <c r="D46" s="142">
        <v>42</v>
      </c>
      <c r="E46" s="142" t="s">
        <v>325</v>
      </c>
    </row>
    <row r="47" spans="1:5" ht="45.75" customHeight="1">
      <c r="A47" s="143" t="s">
        <v>311</v>
      </c>
      <c r="B47" s="142">
        <v>11</v>
      </c>
      <c r="C47" s="142" t="s">
        <v>312</v>
      </c>
      <c r="D47" s="142">
        <v>30</v>
      </c>
      <c r="E47" s="144" t="s">
        <v>325</v>
      </c>
    </row>
    <row r="48" spans="1:5">
      <c r="A48" s="143" t="s">
        <v>313</v>
      </c>
      <c r="B48" s="142">
        <v>11</v>
      </c>
      <c r="C48" s="142" t="s">
        <v>314</v>
      </c>
      <c r="D48" s="142">
        <v>55</v>
      </c>
      <c r="E48" s="144" t="s">
        <v>325</v>
      </c>
    </row>
    <row r="49" spans="1:5">
      <c r="A49" s="143" t="s">
        <v>315</v>
      </c>
      <c r="B49" s="142">
        <v>11</v>
      </c>
      <c r="C49" s="142" t="s">
        <v>316</v>
      </c>
      <c r="D49" s="142">
        <v>47</v>
      </c>
      <c r="E49" s="144" t="s">
        <v>325</v>
      </c>
    </row>
    <row r="50" spans="1:5">
      <c r="A50" s="143" t="s">
        <v>317</v>
      </c>
      <c r="B50" s="142">
        <v>11</v>
      </c>
      <c r="C50" s="142" t="s">
        <v>318</v>
      </c>
      <c r="D50" s="142">
        <v>76</v>
      </c>
      <c r="E50" s="144" t="s">
        <v>326</v>
      </c>
    </row>
    <row r="51" spans="1:5">
      <c r="A51" s="143" t="s">
        <v>319</v>
      </c>
      <c r="B51" s="142">
        <v>11</v>
      </c>
      <c r="C51" s="142" t="s">
        <v>320</v>
      </c>
      <c r="D51" s="142">
        <v>15</v>
      </c>
      <c r="E51" s="144" t="s">
        <v>325</v>
      </c>
    </row>
    <row r="52" spans="1:5">
      <c r="A52" s="143" t="s">
        <v>315</v>
      </c>
      <c r="B52" s="142">
        <v>11</v>
      </c>
      <c r="C52" s="142" t="s">
        <v>330</v>
      </c>
      <c r="D52" s="142">
        <v>65</v>
      </c>
      <c r="E52" s="144" t="s">
        <v>326</v>
      </c>
    </row>
    <row r="53" spans="1:5">
      <c r="A53" s="145"/>
      <c r="B53" s="145"/>
      <c r="C53" s="145"/>
      <c r="D53" s="145"/>
      <c r="E53" s="145"/>
    </row>
    <row r="54" spans="1:5">
      <c r="A54" s="145"/>
      <c r="B54" s="145"/>
      <c r="C54" s="145"/>
      <c r="D54" s="145"/>
      <c r="E54" s="145"/>
    </row>
  </sheetData>
  <mergeCells count="1">
    <mergeCell ref="A1:K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7кл</vt:lpstr>
      <vt:lpstr>8кл</vt:lpstr>
      <vt:lpstr>9кл</vt:lpstr>
      <vt:lpstr>10 кл</vt:lpstr>
      <vt:lpstr> 11 кл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2022-12-28T10:58:43Z</dcterms:modified>
</cp:coreProperties>
</file>